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/>
  </bookViews>
  <sheets>
    <sheet name="Sheet1" sheetId="1" r:id="rId1"/>
    <sheet name="Sheet2" sheetId="2" r:id="rId2"/>
  </sheets>
  <definedNames>
    <definedName name="_xlnm._FilterDatabase" localSheetId="0" hidden="1">Sheet1!$F$2:$F$234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" authorId="0">
      <text>
        <r>
          <rPr>
            <b/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<sst xmlns="http://schemas.openxmlformats.org/spreadsheetml/2006/main" count="1370" uniqueCount="478">
  <si>
    <t>城市建设学院2025-2026学年度国家助学金学生名单</t>
  </si>
  <si>
    <t>姓名</t>
  </si>
  <si>
    <t>学院</t>
  </si>
  <si>
    <t>专业</t>
  </si>
  <si>
    <t>身份证件类型</t>
  </si>
  <si>
    <t>身份证件号</t>
  </si>
  <si>
    <t>贫困等级</t>
  </si>
  <si>
    <t>朱琪乐</t>
  </si>
  <si>
    <t>城市建设学院</t>
  </si>
  <si>
    <t>工程管理</t>
  </si>
  <si>
    <t>居民身份证</t>
  </si>
  <si>
    <t>特别困难</t>
  </si>
  <si>
    <t>孙奥运</t>
  </si>
  <si>
    <t>赵慧慧</t>
  </si>
  <si>
    <t>程新敏</t>
  </si>
  <si>
    <t>困难</t>
  </si>
  <si>
    <t>徐娟</t>
  </si>
  <si>
    <t>一般困难</t>
  </si>
  <si>
    <t>陈思雨</t>
  </si>
  <si>
    <t>马婉婉</t>
  </si>
  <si>
    <t>张庆喜</t>
  </si>
  <si>
    <t>蔺永国</t>
  </si>
  <si>
    <t>夏欣</t>
  </si>
  <si>
    <t>赵雨彤</t>
  </si>
  <si>
    <t>穆梦</t>
  </si>
  <si>
    <t>汪娜</t>
  </si>
  <si>
    <t>尹俊豪</t>
  </si>
  <si>
    <t>陆文静</t>
  </si>
  <si>
    <t>田真</t>
  </si>
  <si>
    <t>土木工程</t>
  </si>
  <si>
    <t>王雯佩</t>
  </si>
  <si>
    <t>王宇杰</t>
  </si>
  <si>
    <t>郑龙军</t>
  </si>
  <si>
    <t>王雪峰</t>
  </si>
  <si>
    <t>徐小龙</t>
  </si>
  <si>
    <t>张宇恒</t>
  </si>
  <si>
    <t>沈佳蔚</t>
  </si>
  <si>
    <t>戚明嘉</t>
  </si>
  <si>
    <t>王瑾</t>
  </si>
  <si>
    <t>风景园林</t>
  </si>
  <si>
    <t>张东坡</t>
  </si>
  <si>
    <t>赵胜楠</t>
  </si>
  <si>
    <t>陈晓露</t>
  </si>
  <si>
    <t>张含琳</t>
  </si>
  <si>
    <t>居民生份证</t>
  </si>
  <si>
    <t>郝阳旭</t>
  </si>
  <si>
    <t>班秋敏</t>
  </si>
  <si>
    <t>黄锦锦</t>
  </si>
  <si>
    <t>孔家一</t>
  </si>
  <si>
    <t>程默</t>
  </si>
  <si>
    <t>吴俊杰</t>
  </si>
  <si>
    <t>李政</t>
  </si>
  <si>
    <t>张宛茹</t>
  </si>
  <si>
    <t>罗树仁</t>
  </si>
  <si>
    <t>郑智超</t>
  </si>
  <si>
    <t>谈静</t>
  </si>
  <si>
    <t>工程造价</t>
  </si>
  <si>
    <t>陈俊成</t>
  </si>
  <si>
    <t>贾先锋</t>
  </si>
  <si>
    <t>杨娴</t>
  </si>
  <si>
    <t>李彤</t>
  </si>
  <si>
    <t>季雨洁</t>
  </si>
  <si>
    <t>魏肖肖</t>
  </si>
  <si>
    <t>陶小月</t>
  </si>
  <si>
    <t>余立双</t>
  </si>
  <si>
    <t>王举道</t>
  </si>
  <si>
    <t>张雯静</t>
  </si>
  <si>
    <t>谢梦晴</t>
  </si>
  <si>
    <t>余蕊</t>
  </si>
  <si>
    <t>宋文静</t>
  </si>
  <si>
    <t>杨萍</t>
  </si>
  <si>
    <t>风景园林（专升本）</t>
  </si>
  <si>
    <t>杨灿灿</t>
  </si>
  <si>
    <t>左淑文</t>
  </si>
  <si>
    <t>许顺青</t>
  </si>
  <si>
    <t>吴思雨</t>
  </si>
  <si>
    <t xml:space="preserve"> 城市建设学院</t>
  </si>
  <si>
    <t>马宇轩</t>
  </si>
  <si>
    <t>孙伊阳</t>
  </si>
  <si>
    <t>许前峰</t>
  </si>
  <si>
    <t>郭树文</t>
  </si>
  <si>
    <t>张文婷</t>
  </si>
  <si>
    <t>许鹏飞</t>
  </si>
  <si>
    <t>徐思雨</t>
  </si>
  <si>
    <t>吴成尧</t>
  </si>
  <si>
    <t>侯伟豪</t>
  </si>
  <si>
    <t>鞠其诺</t>
  </si>
  <si>
    <t>汪磊</t>
  </si>
  <si>
    <t>汪青兰</t>
  </si>
  <si>
    <t>梁晶</t>
  </si>
  <si>
    <t>谷登雨</t>
  </si>
  <si>
    <t>谢紫云</t>
  </si>
  <si>
    <t>刘畅</t>
  </si>
  <si>
    <t>邵雨娜</t>
  </si>
  <si>
    <t>丁康</t>
  </si>
  <si>
    <t>唐敏杰</t>
  </si>
  <si>
    <t>石兴桃</t>
  </si>
  <si>
    <t>邹洋</t>
  </si>
  <si>
    <t>朱少明</t>
  </si>
  <si>
    <t>土木工程（对口）</t>
  </si>
  <si>
    <t>陈凯旋</t>
  </si>
  <si>
    <t>杨而豪</t>
  </si>
  <si>
    <t>胡涛</t>
  </si>
  <si>
    <t>李康</t>
  </si>
  <si>
    <t>陈苍劲</t>
  </si>
  <si>
    <t>李文静</t>
  </si>
  <si>
    <t>程志强</t>
  </si>
  <si>
    <t>孙加强</t>
  </si>
  <si>
    <t>张鑫源</t>
  </si>
  <si>
    <t>高子奇</t>
  </si>
  <si>
    <t>赵德文</t>
  </si>
  <si>
    <t>刘怀勇</t>
  </si>
  <si>
    <t>邓欢乐</t>
  </si>
  <si>
    <t>谢宇健</t>
  </si>
  <si>
    <t>曹立坤</t>
  </si>
  <si>
    <t>李名智</t>
  </si>
  <si>
    <t>陈嘉豪</t>
  </si>
  <si>
    <t>王园园</t>
  </si>
  <si>
    <t>钱针</t>
  </si>
  <si>
    <t>杨若楠</t>
  </si>
  <si>
    <t>孙子祥</t>
  </si>
  <si>
    <t>涂晶晶</t>
  </si>
  <si>
    <t>张浩然</t>
  </si>
  <si>
    <t>张家杰</t>
  </si>
  <si>
    <t>帅婕羽</t>
  </si>
  <si>
    <t>胡灵纳</t>
  </si>
  <si>
    <t>耿雨婷</t>
  </si>
  <si>
    <t>王奕琳</t>
  </si>
  <si>
    <t>轩鹏</t>
  </si>
  <si>
    <t>盛晨伟</t>
  </si>
  <si>
    <t>胡静怡</t>
  </si>
  <si>
    <t>宣传政</t>
  </si>
  <si>
    <t>洪晓珊</t>
  </si>
  <si>
    <t>工程管理（专升本）</t>
  </si>
  <si>
    <t>符音</t>
  </si>
  <si>
    <t>陶媛媛</t>
  </si>
  <si>
    <t>周慧怡</t>
  </si>
  <si>
    <t>万乐乐</t>
  </si>
  <si>
    <t>陶钟凡</t>
  </si>
  <si>
    <t>张璐璐</t>
  </si>
  <si>
    <t>胡晶</t>
  </si>
  <si>
    <t>李嘉宁</t>
  </si>
  <si>
    <t>刘伟烨</t>
  </si>
  <si>
    <t>张宇</t>
  </si>
  <si>
    <t>陈西龙</t>
  </si>
  <si>
    <t>陶翔宇</t>
  </si>
  <si>
    <t>王丹妮</t>
  </si>
  <si>
    <t>徐本祥</t>
  </si>
  <si>
    <t>刘博</t>
  </si>
  <si>
    <t>王月如</t>
  </si>
  <si>
    <t>陈子浩</t>
  </si>
  <si>
    <t>李琳</t>
  </si>
  <si>
    <t>王梦远</t>
  </si>
  <si>
    <t>吴嘉胜</t>
  </si>
  <si>
    <t>王储珏</t>
  </si>
  <si>
    <t>佘永芳</t>
  </si>
  <si>
    <t>赵雪浩</t>
  </si>
  <si>
    <t>吕国豪</t>
  </si>
  <si>
    <t>程双</t>
  </si>
  <si>
    <t>李小换</t>
  </si>
  <si>
    <t>李祥</t>
  </si>
  <si>
    <t>李雨烔</t>
  </si>
  <si>
    <t>王伟杰</t>
  </si>
  <si>
    <t>张其夫</t>
  </si>
  <si>
    <t>杨星宇</t>
  </si>
  <si>
    <t>李雪飞</t>
  </si>
  <si>
    <t>王玉健</t>
  </si>
  <si>
    <t>朱睿</t>
  </si>
  <si>
    <t>王路</t>
  </si>
  <si>
    <t>陈阳阳</t>
  </si>
  <si>
    <t>夏圆静</t>
  </si>
  <si>
    <t>张晴晴</t>
  </si>
  <si>
    <t>关然然</t>
  </si>
  <si>
    <t>李如月</t>
  </si>
  <si>
    <t>程羽彤</t>
  </si>
  <si>
    <t>邵文豪</t>
  </si>
  <si>
    <t>裴昌明</t>
  </si>
  <si>
    <t>常富伟</t>
  </si>
  <si>
    <t>姜家欣</t>
  </si>
  <si>
    <t>林爽</t>
  </si>
  <si>
    <t>刘邦国</t>
  </si>
  <si>
    <t>姚佳戍</t>
  </si>
  <si>
    <t>姜新宇</t>
  </si>
  <si>
    <t>马永慧</t>
  </si>
  <si>
    <t>杨雨婷</t>
  </si>
  <si>
    <t>高雯静</t>
  </si>
  <si>
    <t>宋曼妮</t>
  </si>
  <si>
    <t>韩梦霞</t>
  </si>
  <si>
    <t>段静雅</t>
  </si>
  <si>
    <t>居民 身份证</t>
  </si>
  <si>
    <t>王佳慧</t>
  </si>
  <si>
    <t>郝敬欢</t>
  </si>
  <si>
    <t>土木工程（专升本）</t>
  </si>
  <si>
    <t>汪舒婷</t>
  </si>
  <si>
    <t>周伟豪</t>
  </si>
  <si>
    <t>万鑫林</t>
  </si>
  <si>
    <t>林子豪</t>
  </si>
  <si>
    <t>吴帆</t>
  </si>
  <si>
    <t>张远富</t>
  </si>
  <si>
    <t>潘文晴</t>
  </si>
  <si>
    <t>郝浩中</t>
  </si>
  <si>
    <t>万晨雨</t>
  </si>
  <si>
    <t>汪文</t>
  </si>
  <si>
    <t>胡婷婷</t>
  </si>
  <si>
    <t>范兴宇</t>
  </si>
  <si>
    <t>汪娟</t>
  </si>
  <si>
    <t>马卓</t>
  </si>
  <si>
    <t>李艳</t>
  </si>
  <si>
    <t>闫硕</t>
  </si>
  <si>
    <t>范晓慧</t>
  </si>
  <si>
    <t>阿尔艾·叶尔保力</t>
  </si>
  <si>
    <t>工程造价（专升本）</t>
  </si>
  <si>
    <t>林雨晴</t>
  </si>
  <si>
    <t>吴乐宝</t>
  </si>
  <si>
    <t>刘松</t>
  </si>
  <si>
    <t>周雪</t>
  </si>
  <si>
    <t>李文涛</t>
  </si>
  <si>
    <t>张昕</t>
  </si>
  <si>
    <t>许志伟</t>
  </si>
  <si>
    <t>桂志豪</t>
  </si>
  <si>
    <t>王梦琳</t>
  </si>
  <si>
    <t>王顺</t>
  </si>
  <si>
    <t>于文好</t>
  </si>
  <si>
    <t>戴树林</t>
  </si>
  <si>
    <t>孙国梁</t>
  </si>
  <si>
    <t>郭英军</t>
  </si>
  <si>
    <t>丁博豪</t>
  </si>
  <si>
    <t>詹志伟</t>
  </si>
  <si>
    <t>梁明凤</t>
  </si>
  <si>
    <t>王智博</t>
  </si>
  <si>
    <t>马佳奇</t>
  </si>
  <si>
    <t>李胜洋</t>
  </si>
  <si>
    <t>王宇</t>
  </si>
  <si>
    <t>潘凤飞</t>
  </si>
  <si>
    <t>陈敏</t>
  </si>
  <si>
    <t>任永康</t>
  </si>
  <si>
    <t>唐晴晴</t>
  </si>
  <si>
    <t>邓皓亮</t>
  </si>
  <si>
    <t>邢超</t>
  </si>
  <si>
    <t>李紫阳</t>
  </si>
  <si>
    <t>张乐</t>
  </si>
  <si>
    <t>邓安康</t>
  </si>
  <si>
    <t>朱梦美琪</t>
  </si>
  <si>
    <t>黄晚秋</t>
  </si>
  <si>
    <t>穆思语</t>
  </si>
  <si>
    <t>熊麒翔</t>
  </si>
  <si>
    <t>张涛</t>
  </si>
  <si>
    <t>孟继程</t>
  </si>
  <si>
    <t>王雅琴</t>
  </si>
  <si>
    <t>邵一鸣</t>
  </si>
  <si>
    <t xml:space="preserve">      2.申请理由与本学年家庭经济困难学生认定理由保持一致</t>
  </si>
  <si>
    <t>341203200504023114</t>
  </si>
  <si>
    <t>34122520050501551X</t>
  </si>
  <si>
    <t>341225200408231552</t>
  </si>
  <si>
    <t>411624200506060025</t>
  </si>
  <si>
    <t>34182120040903542X</t>
  </si>
  <si>
    <t>341221200507107367</t>
  </si>
  <si>
    <t>341281200311252825</t>
  </si>
  <si>
    <t>341322200308035630</t>
  </si>
  <si>
    <t>341622200403226036</t>
  </si>
  <si>
    <t>340521200311064620</t>
  </si>
  <si>
    <t>341424200407294724</t>
  </si>
  <si>
    <t>34152220040327856X</t>
  </si>
  <si>
    <t>341421200303287109</t>
  </si>
  <si>
    <t>341221200409020815</t>
  </si>
  <si>
    <t>340111200310152026</t>
  </si>
  <si>
    <t>341125200407306502</t>
  </si>
  <si>
    <t>341125200407243468</t>
  </si>
  <si>
    <t>341125200401090616</t>
  </si>
  <si>
    <t>341224200311158233</t>
  </si>
  <si>
    <t>341323200112101911</t>
  </si>
  <si>
    <t>341125200312177752</t>
  </si>
  <si>
    <t>341622200403083514</t>
  </si>
  <si>
    <t>341802200403284442</t>
  </si>
  <si>
    <t>341621200312282132</t>
  </si>
  <si>
    <t>341623200407022627</t>
  </si>
  <si>
    <t>341323200301180137</t>
  </si>
  <si>
    <t>341222200306025265</t>
  </si>
  <si>
    <t>320301200401044025</t>
  </si>
  <si>
    <t>341423200404143262</t>
  </si>
  <si>
    <t>340827200310044745</t>
  </si>
  <si>
    <t>411426200308178200</t>
  </si>
  <si>
    <t>340621200409192829</t>
  </si>
  <si>
    <t>341402200411223023</t>
  </si>
  <si>
    <t>340406200403213428</t>
  </si>
  <si>
    <t>342425200308206511</t>
  </si>
  <si>
    <t>34160220050219859X</t>
  </si>
  <si>
    <t>341225200611103740</t>
  </si>
  <si>
    <t>410423200407209172</t>
  </si>
  <si>
    <t>340121200404134614</t>
  </si>
  <si>
    <t>342422200409085801</t>
  </si>
  <si>
    <t>341203200308312517</t>
  </si>
  <si>
    <t>34152220040903817X</t>
  </si>
  <si>
    <t>340321200407025000</t>
  </si>
  <si>
    <t>340323200410096945</t>
  </si>
  <si>
    <t>34032120031005530X</t>
  </si>
  <si>
    <t>341322200211103641</t>
  </si>
  <si>
    <t>341622200311253344</t>
  </si>
  <si>
    <t>341021200211218382</t>
  </si>
  <si>
    <t>341522200210258175</t>
  </si>
  <si>
    <t>340828200309046520</t>
  </si>
  <si>
    <t>340621200403209327</t>
  </si>
  <si>
    <t>341125200306081105</t>
  </si>
  <si>
    <t>340322200404284644</t>
  </si>
  <si>
    <t>342425200407072029</t>
  </si>
  <si>
    <t>340121200404291329</t>
  </si>
  <si>
    <t>341126200301087520</t>
  </si>
  <si>
    <t>341122200402274223</t>
  </si>
  <si>
    <t>341503200508041922</t>
  </si>
  <si>
    <t>341321200401226021</t>
  </si>
  <si>
    <t>220323200603130428</t>
  </si>
  <si>
    <t>340123200406306216</t>
  </si>
  <si>
    <t>34032220021231161X</t>
  </si>
  <si>
    <t>341424200211274123</t>
  </si>
  <si>
    <t>341622200202253310</t>
  </si>
  <si>
    <t>340824200506304220</t>
  </si>
  <si>
    <t>341126200504202517</t>
  </si>
  <si>
    <t>341623200404046439</t>
  </si>
  <si>
    <t>341602200510300822</t>
  </si>
  <si>
    <t>342426200312032813</t>
  </si>
  <si>
    <t>341821200402011222</t>
  </si>
  <si>
    <t>341422200405207129</t>
  </si>
  <si>
    <t>340123200503176847</t>
  </si>
  <si>
    <t>340621200504235241</t>
  </si>
  <si>
    <t>341522200404026962</t>
  </si>
  <si>
    <t>34162220030813052X</t>
  </si>
  <si>
    <t>341422200403204215</t>
  </si>
  <si>
    <t>411326200508166938</t>
  </si>
  <si>
    <t>341282200403032412</t>
  </si>
  <si>
    <t>341821200410204817</t>
  </si>
  <si>
    <t>341125200504201833</t>
  </si>
  <si>
    <t>34130220051104721X</t>
  </si>
  <si>
    <t>34112520041102847X</t>
  </si>
  <si>
    <t>341323200312011814</t>
  </si>
  <si>
    <t>341323200508240715</t>
  </si>
  <si>
    <t>341203200402162535</t>
  </si>
  <si>
    <t>341125200409293071</t>
  </si>
  <si>
    <t>341225200409067934</t>
  </si>
  <si>
    <t>341323200411030615</t>
  </si>
  <si>
    <t>341422200505033015</t>
  </si>
  <si>
    <t>341622200501128253</t>
  </si>
  <si>
    <t>341622200506012110</t>
  </si>
  <si>
    <t>341203200505152815</t>
  </si>
  <si>
    <t>341622200504249210</t>
  </si>
  <si>
    <t>341125200412230194</t>
  </si>
  <si>
    <t>341125200502106517</t>
  </si>
  <si>
    <t>341881200506090814</t>
  </si>
  <si>
    <t>341623200402263413</t>
  </si>
  <si>
    <t>341623200506207029</t>
  </si>
  <si>
    <t>341622200410195610</t>
  </si>
  <si>
    <t>340321200506154086</t>
  </si>
  <si>
    <t>34142120070304435X</t>
  </si>
  <si>
    <t>341521200612274585</t>
  </si>
  <si>
    <t>340322200601127832</t>
  </si>
  <si>
    <t>341521200602261414</t>
  </si>
  <si>
    <t>341722200705301789</t>
  </si>
  <si>
    <t>41152520070517064X</t>
  </si>
  <si>
    <t>341622200606254328</t>
  </si>
  <si>
    <t>341623200706227040</t>
  </si>
  <si>
    <t>340403200508043833</t>
  </si>
  <si>
    <t>341524200610191419</t>
  </si>
  <si>
    <t>34142120070417296X</t>
  </si>
  <si>
    <t>341124200607034410</t>
  </si>
  <si>
    <t>341824200405203720</t>
  </si>
  <si>
    <t>411527200310158083</t>
  </si>
  <si>
    <t>340321200310200167</t>
  </si>
  <si>
    <t>340824200302210046</t>
  </si>
  <si>
    <t>340421200406214227</t>
  </si>
  <si>
    <t>340502200312040621</t>
  </si>
  <si>
    <t>340823200405255320</t>
  </si>
  <si>
    <t>341323200308130749</t>
  </si>
  <si>
    <t>210123200309251621</t>
  </si>
  <si>
    <t>130532200410077523</t>
  </si>
  <si>
    <t>341422200409295322</t>
  </si>
  <si>
    <t>341623200710186018</t>
  </si>
  <si>
    <t>341702200605193412</t>
  </si>
  <si>
    <t>341182200607262257</t>
  </si>
  <si>
    <t>341522200612015985</t>
  </si>
  <si>
    <t>341221200606288677</t>
  </si>
  <si>
    <t>340321200604245635</t>
  </si>
  <si>
    <t>341821200602253621</t>
  </si>
  <si>
    <t>340321200512015031</t>
  </si>
  <si>
    <t>341126200607212523</t>
  </si>
  <si>
    <t>340322200604248461</t>
  </si>
  <si>
    <t>342426200706130416</t>
  </si>
  <si>
    <t>341122200607152625</t>
  </si>
  <si>
    <t>342425200404067144</t>
  </si>
  <si>
    <t>34162320031024803X</t>
  </si>
  <si>
    <t>341282200301260174</t>
  </si>
  <si>
    <t>340828200404270520</t>
  </si>
  <si>
    <t>341623200306203787</t>
  </si>
  <si>
    <t>340421200105105617</t>
  </si>
  <si>
    <t>342422200410280137</t>
  </si>
  <si>
    <t>341402200405275353</t>
  </si>
  <si>
    <t>341221200301148251</t>
  </si>
  <si>
    <t>342426200408020016</t>
  </si>
  <si>
    <t>341222200207263911</t>
  </si>
  <si>
    <t>341225200309150239</t>
  </si>
  <si>
    <t>340603200502094219</t>
  </si>
  <si>
    <t>341226200309022321</t>
  </si>
  <si>
    <t>341421200304074623</t>
  </si>
  <si>
    <t>341421200402146168</t>
  </si>
  <si>
    <t xml:space="preserve">34122520041114752X </t>
  </si>
  <si>
    <t>341503200503124948</t>
  </si>
  <si>
    <t>34170220040702022X</t>
  </si>
  <si>
    <t>341823200401033625</t>
  </si>
  <si>
    <t>341823200308122412</t>
  </si>
  <si>
    <t>341323200408230712</t>
  </si>
  <si>
    <t>341822200310100718</t>
  </si>
  <si>
    <t>341822200402168824</t>
  </si>
  <si>
    <t>341323200410210956</t>
  </si>
  <si>
    <t>341822200401131317</t>
  </si>
  <si>
    <t>341822200408235215</t>
  </si>
  <si>
    <t>341221200308145467</t>
  </si>
  <si>
    <t>341523200604014049</t>
  </si>
  <si>
    <t>341423200602241285</t>
  </si>
  <si>
    <t>340621200603204434</t>
  </si>
  <si>
    <t>341721200603074427</t>
  </si>
  <si>
    <t>340123200607153420</t>
  </si>
  <si>
    <t>3412222005120%4727</t>
  </si>
  <si>
    <t>340621200701083283</t>
  </si>
  <si>
    <t>3401222200310177994</t>
  </si>
  <si>
    <t>342425200303235727</t>
  </si>
  <si>
    <t>340104200208282517</t>
  </si>
  <si>
    <t>341881200302130327</t>
  </si>
  <si>
    <t>34252320011220041X</t>
  </si>
  <si>
    <t>340521200308080814</t>
  </si>
  <si>
    <t>340621200312055617</t>
  </si>
  <si>
    <t>34162320001225268X</t>
  </si>
  <si>
    <t>340824200304161815</t>
  </si>
  <si>
    <t>341422200307086175</t>
  </si>
  <si>
    <t>6228480667108399771</t>
  </si>
  <si>
    <t>6230520400177381878</t>
  </si>
  <si>
    <t>6228480667108402575</t>
  </si>
  <si>
    <t>6228480667108402476</t>
  </si>
  <si>
    <t>6228230669057739372</t>
  </si>
  <si>
    <t>6228480667108402377</t>
  </si>
  <si>
    <t>6228480667108400173</t>
  </si>
  <si>
    <t>6228480667108401270</t>
  </si>
  <si>
    <t>652328200201271563</t>
  </si>
  <si>
    <t>341322200206243623</t>
  </si>
  <si>
    <t>341126200212065311</t>
  </si>
  <si>
    <t>342423200110225351</t>
  </si>
  <si>
    <t>341802200302276224</t>
  </si>
  <si>
    <t>341223200207250914</t>
  </si>
  <si>
    <t>341122200307075621</t>
  </si>
  <si>
    <t>340123200206305817</t>
  </si>
  <si>
    <t>341622200405278235</t>
  </si>
  <si>
    <t>341323200605140724</t>
  </si>
  <si>
    <t>341203200606153112</t>
  </si>
  <si>
    <t>341182200602252412</t>
  </si>
  <si>
    <t>341622200411125630</t>
  </si>
  <si>
    <t>341622200511167459</t>
  </si>
  <si>
    <t>522623200406091211</t>
  </si>
  <si>
    <t>341622200603156853</t>
  </si>
  <si>
    <t>340421200702151013</t>
  </si>
  <si>
    <t>341181200510207044</t>
  </si>
  <si>
    <t>341136200508282032</t>
  </si>
  <si>
    <t>341623200412257615</t>
  </si>
  <si>
    <t>341622200605107414</t>
  </si>
  <si>
    <t>341622200601121315</t>
  </si>
  <si>
    <t>341181200502251010</t>
  </si>
  <si>
    <t>341181200606285821</t>
  </si>
  <si>
    <t>34120420041103243X</t>
  </si>
  <si>
    <t>341204200403161020</t>
  </si>
  <si>
    <t>34162220060315687X</t>
  </si>
  <si>
    <t>341182200410034218</t>
  </si>
  <si>
    <t>341323200701090755</t>
  </si>
  <si>
    <t>341622200701119116</t>
  </si>
  <si>
    <t>34182220061218913X</t>
  </si>
  <si>
    <t>340111200702125529</t>
  </si>
  <si>
    <t>341822200605022817</t>
  </si>
  <si>
    <t>341125200703200024</t>
  </si>
  <si>
    <t>341822200706254633</t>
  </si>
  <si>
    <t>341181200612152611</t>
  </si>
  <si>
    <t>341622200703157810</t>
  </si>
  <si>
    <t>341125200607014889</t>
  </si>
  <si>
    <t>341622200509234114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</si>
</sst>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24"/>
      <color rgb="FF000000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 applyProtection="1">
      <alignment horizontal="left" vertical="center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 4" xfId="52"/>
    <cellStyle name="常规 4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34"/>
  <sheetViews>
    <sheetView tabSelected="1" zoomScale="85" zoomScaleNormal="85" workbookViewId="0">
      <selection activeCell="H4" sqref="H4"/>
    </sheetView>
  </sheetViews>
  <sheetFormatPr defaultColWidth="8.32407407407407" defaultRowHeight="18.9" customHeight="1" outlineLevelCol="5"/>
  <cols>
    <col min="1" max="1" width="21.5833333333333" style="8" customWidth="1"/>
    <col min="2" max="2" width="19.4722222222222" style="8" customWidth="1"/>
    <col min="3" max="3" width="22.8796296296296" style="8" customWidth="1"/>
    <col min="4" max="4" width="20.3888888888889" style="8" customWidth="1"/>
    <col min="5" max="5" width="27.7037037037037" style="8" customWidth="1"/>
    <col min="6" max="6" width="14.6388888888889" style="8" customWidth="1"/>
    <col min="7" max="44" width="8.32407407407407" style="8" customWidth="1"/>
    <col min="45" max="100" width="8.32407407407407" style="8" hidden="1" customWidth="1"/>
    <col min="101" max="101" width="17.6759259259259" style="8" hidden="1" customWidth="1"/>
    <col min="102" max="105" width="8.32407407407407" style="8" hidden="1" customWidth="1"/>
    <col min="106" max="106" width="5.96296296296296" style="8" hidden="1" customWidth="1"/>
    <col min="107" max="110" width="8.32407407407407" style="8" hidden="1" customWidth="1"/>
    <col min="111" max="149" width="8.32407407407407" style="8" customWidth="1"/>
    <col min="150" max="16374" width="8.32407407407407" style="8"/>
  </cols>
  <sheetData>
    <row r="1" ht="60" customHeight="1" spans="1:6">
      <c r="A1" s="9" t="s">
        <v>0</v>
      </c>
      <c r="B1" s="10"/>
      <c r="C1" s="10"/>
      <c r="D1" s="10"/>
      <c r="E1" s="10"/>
      <c r="F1" s="10"/>
    </row>
    <row r="2" s="7" customFormat="1" ht="27" customHeight="1" spans="1: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</row>
    <row r="3" customHeight="1" spans="1:6">
      <c r="A3" s="15" t="s">
        <v>7</v>
      </c>
      <c r="B3" s="15" t="s">
        <v>8</v>
      </c>
      <c r="C3" s="15" t="s">
        <v>9</v>
      </c>
      <c r="D3" s="15" t="s">
        <v>10</v>
      </c>
      <c r="E3" s="15" t="str">
        <f>LEFT(Sheet2!A2,3)&amp;"************"&amp;RIGHT(Sheet2!A2,3)</f>
        <v>341************114</v>
      </c>
      <c r="F3" s="6" t="s">
        <v>11</v>
      </c>
    </row>
    <row r="4" customHeight="1" spans="1:6">
      <c r="A4" s="15" t="s">
        <v>12</v>
      </c>
      <c r="B4" s="15" t="s">
        <v>8</v>
      </c>
      <c r="C4" s="15" t="s">
        <v>9</v>
      </c>
      <c r="D4" s="15" t="s">
        <v>10</v>
      </c>
      <c r="E4" s="15" t="str">
        <f>LEFT(Sheet2!A3,3)&amp;"************"&amp;RIGHT(Sheet2!A3,3)</f>
        <v>341************51X</v>
      </c>
      <c r="F4" s="6" t="s">
        <v>11</v>
      </c>
    </row>
    <row r="5" customHeight="1" spans="1:6">
      <c r="A5" s="15" t="s">
        <v>13</v>
      </c>
      <c r="B5" s="15" t="s">
        <v>8</v>
      </c>
      <c r="C5" s="15" t="s">
        <v>9</v>
      </c>
      <c r="D5" s="15" t="s">
        <v>10</v>
      </c>
      <c r="E5" s="15" t="str">
        <f>LEFT(Sheet2!A4,3)&amp;"************"&amp;RIGHT(Sheet2!A4,3)</f>
        <v>341************552</v>
      </c>
      <c r="F5" s="6" t="s">
        <v>11</v>
      </c>
    </row>
    <row r="6" customHeight="1" spans="1:6">
      <c r="A6" s="15" t="s">
        <v>14</v>
      </c>
      <c r="B6" s="15" t="s">
        <v>8</v>
      </c>
      <c r="C6" s="15" t="s">
        <v>9</v>
      </c>
      <c r="D6" s="15" t="s">
        <v>10</v>
      </c>
      <c r="E6" s="15" t="str">
        <f>LEFT(Sheet2!A5,3)&amp;"************"&amp;RIGHT(Sheet2!A5,3)</f>
        <v>411************025</v>
      </c>
      <c r="F6" s="6" t="s">
        <v>15</v>
      </c>
    </row>
    <row r="7" s="8" customFormat="1" customHeight="1" spans="1:6">
      <c r="A7" s="15" t="s">
        <v>16</v>
      </c>
      <c r="B7" s="15" t="s">
        <v>8</v>
      </c>
      <c r="C7" s="15" t="s">
        <v>9</v>
      </c>
      <c r="D7" s="15" t="s">
        <v>10</v>
      </c>
      <c r="E7" s="15" t="str">
        <f>LEFT(Sheet2!A6,3)&amp;"************"&amp;RIGHT(Sheet2!A6,3)</f>
        <v>341************42X</v>
      </c>
      <c r="F7" s="6" t="s">
        <v>17</v>
      </c>
    </row>
    <row r="8" customHeight="1" spans="1:6">
      <c r="A8" s="15" t="s">
        <v>18</v>
      </c>
      <c r="B8" s="15" t="s">
        <v>8</v>
      </c>
      <c r="C8" s="15" t="s">
        <v>9</v>
      </c>
      <c r="D8" s="15" t="s">
        <v>10</v>
      </c>
      <c r="E8" s="15" t="str">
        <f>LEFT(Sheet2!A7,3)&amp;"************"&amp;RIGHT(Sheet2!A7,3)</f>
        <v>341************367</v>
      </c>
      <c r="F8" s="6" t="s">
        <v>17</v>
      </c>
    </row>
    <row r="9" customHeight="1" spans="1:6">
      <c r="A9" s="15" t="s">
        <v>19</v>
      </c>
      <c r="B9" s="15" t="s">
        <v>8</v>
      </c>
      <c r="C9" s="15" t="s">
        <v>9</v>
      </c>
      <c r="D9" s="15" t="s">
        <v>10</v>
      </c>
      <c r="E9" s="15" t="str">
        <f>LEFT(Sheet2!A8,3)&amp;"************"&amp;RIGHT(Sheet2!A8,3)</f>
        <v>341************825</v>
      </c>
      <c r="F9" s="6" t="s">
        <v>17</v>
      </c>
    </row>
    <row r="10" customHeight="1" spans="1:6">
      <c r="A10" s="15" t="s">
        <v>20</v>
      </c>
      <c r="B10" s="16" t="s">
        <v>8</v>
      </c>
      <c r="C10" s="16" t="s">
        <v>9</v>
      </c>
      <c r="D10" s="17" t="s">
        <v>10</v>
      </c>
      <c r="E10" s="15" t="str">
        <f>LEFT(Sheet2!A9,3)&amp;"************"&amp;RIGHT(Sheet2!A9,3)</f>
        <v>341************630</v>
      </c>
      <c r="F10" s="6" t="s">
        <v>11</v>
      </c>
    </row>
    <row r="11" customHeight="1" spans="1:6">
      <c r="A11" s="15" t="s">
        <v>21</v>
      </c>
      <c r="B11" s="16" t="s">
        <v>8</v>
      </c>
      <c r="C11" s="16" t="s">
        <v>9</v>
      </c>
      <c r="D11" s="17" t="s">
        <v>10</v>
      </c>
      <c r="E11" s="15" t="str">
        <f>LEFT(Sheet2!A10,3)&amp;"************"&amp;RIGHT(Sheet2!A10,3)</f>
        <v>341************036</v>
      </c>
      <c r="F11" s="6" t="s">
        <v>11</v>
      </c>
    </row>
    <row r="12" customHeight="1" spans="1:6">
      <c r="A12" s="15" t="s">
        <v>22</v>
      </c>
      <c r="B12" s="16" t="s">
        <v>8</v>
      </c>
      <c r="C12" s="16" t="s">
        <v>9</v>
      </c>
      <c r="D12" s="17" t="s">
        <v>10</v>
      </c>
      <c r="E12" s="15" t="str">
        <f>LEFT(Sheet2!A11,3)&amp;"************"&amp;RIGHT(Sheet2!A11,3)</f>
        <v>340************620</v>
      </c>
      <c r="F12" s="6" t="s">
        <v>11</v>
      </c>
    </row>
    <row r="13" customHeight="1" spans="1:6">
      <c r="A13" s="15" t="s">
        <v>23</v>
      </c>
      <c r="B13" s="16" t="s">
        <v>8</v>
      </c>
      <c r="C13" s="16" t="s">
        <v>9</v>
      </c>
      <c r="D13" s="17" t="s">
        <v>10</v>
      </c>
      <c r="E13" s="15" t="str">
        <f>LEFT(Sheet2!A12,3)&amp;"************"&amp;RIGHT(Sheet2!A12,3)</f>
        <v>341************724</v>
      </c>
      <c r="F13" s="6" t="s">
        <v>15</v>
      </c>
    </row>
    <row r="14" customHeight="1" spans="1:6">
      <c r="A14" s="15" t="s">
        <v>24</v>
      </c>
      <c r="B14" s="16" t="s">
        <v>8</v>
      </c>
      <c r="C14" s="16" t="s">
        <v>9</v>
      </c>
      <c r="D14" s="17" t="s">
        <v>10</v>
      </c>
      <c r="E14" s="15" t="str">
        <f>LEFT(Sheet2!A13,3)&amp;"************"&amp;RIGHT(Sheet2!A13,3)</f>
        <v>341************56X</v>
      </c>
      <c r="F14" s="6" t="s">
        <v>15</v>
      </c>
    </row>
    <row r="15" customHeight="1" spans="1:6">
      <c r="A15" s="15" t="s">
        <v>25</v>
      </c>
      <c r="B15" s="16" t="s">
        <v>8</v>
      </c>
      <c r="C15" s="16" t="s">
        <v>9</v>
      </c>
      <c r="D15" s="17" t="s">
        <v>10</v>
      </c>
      <c r="E15" s="15" t="str">
        <f>LEFT(Sheet2!A14,3)&amp;"************"&amp;RIGHT(Sheet2!A14,3)</f>
        <v>341************109</v>
      </c>
      <c r="F15" s="6" t="s">
        <v>17</v>
      </c>
    </row>
    <row r="16" customHeight="1" spans="1:6">
      <c r="A16" s="15" t="s">
        <v>26</v>
      </c>
      <c r="B16" s="16" t="s">
        <v>8</v>
      </c>
      <c r="C16" s="16" t="s">
        <v>9</v>
      </c>
      <c r="D16" s="16" t="s">
        <v>10</v>
      </c>
      <c r="E16" s="15" t="str">
        <f>LEFT(Sheet2!A15,3)&amp;"************"&amp;RIGHT(Sheet2!A15,3)</f>
        <v>341************815</v>
      </c>
      <c r="F16" s="6" t="s">
        <v>17</v>
      </c>
    </row>
    <row r="17" customHeight="1" spans="1:6">
      <c r="A17" s="15" t="s">
        <v>27</v>
      </c>
      <c r="B17" s="16" t="s">
        <v>8</v>
      </c>
      <c r="C17" s="16" t="s">
        <v>9</v>
      </c>
      <c r="D17" s="17" t="s">
        <v>10</v>
      </c>
      <c r="E17" s="15" t="str">
        <f>LEFT(Sheet2!A16,3)&amp;"************"&amp;RIGHT(Sheet2!A16,3)</f>
        <v>340************026</v>
      </c>
      <c r="F17" s="6" t="s">
        <v>17</v>
      </c>
    </row>
    <row r="18" customHeight="1" spans="1:6">
      <c r="A18" s="15" t="s">
        <v>28</v>
      </c>
      <c r="B18" s="16" t="s">
        <v>8</v>
      </c>
      <c r="C18" s="16" t="s">
        <v>29</v>
      </c>
      <c r="D18" s="17" t="s">
        <v>10</v>
      </c>
      <c r="E18" s="15" t="str">
        <f>LEFT(Sheet2!A17,3)&amp;"************"&amp;RIGHT(Sheet2!A17,3)</f>
        <v>341************502</v>
      </c>
      <c r="F18" s="6" t="s">
        <v>11</v>
      </c>
    </row>
    <row r="19" customHeight="1" spans="1:6">
      <c r="A19" s="15" t="s">
        <v>30</v>
      </c>
      <c r="B19" s="16" t="s">
        <v>8</v>
      </c>
      <c r="C19" s="16" t="s">
        <v>29</v>
      </c>
      <c r="D19" s="17" t="s">
        <v>10</v>
      </c>
      <c r="E19" s="15" t="str">
        <f>LEFT(Sheet2!A18,3)&amp;"************"&amp;RIGHT(Sheet2!A18,3)</f>
        <v>341************468</v>
      </c>
      <c r="F19" s="6" t="s">
        <v>11</v>
      </c>
    </row>
    <row r="20" customHeight="1" spans="1:6">
      <c r="A20" s="15" t="s">
        <v>31</v>
      </c>
      <c r="B20" s="16" t="s">
        <v>8</v>
      </c>
      <c r="C20" s="16" t="s">
        <v>29</v>
      </c>
      <c r="D20" s="17" t="s">
        <v>10</v>
      </c>
      <c r="E20" s="15" t="str">
        <f>LEFT(Sheet2!A19,3)&amp;"************"&amp;RIGHT(Sheet2!A19,3)</f>
        <v>341************616</v>
      </c>
      <c r="F20" s="6" t="s">
        <v>11</v>
      </c>
    </row>
    <row r="21" customHeight="1" spans="1:6">
      <c r="A21" s="15" t="s">
        <v>32</v>
      </c>
      <c r="B21" s="16" t="s">
        <v>8</v>
      </c>
      <c r="C21" s="16" t="s">
        <v>29</v>
      </c>
      <c r="D21" s="17" t="s">
        <v>10</v>
      </c>
      <c r="E21" s="15" t="str">
        <f>LEFT(Sheet2!A20,3)&amp;"************"&amp;RIGHT(Sheet2!A20,3)</f>
        <v>341************233</v>
      </c>
      <c r="F21" s="6" t="s">
        <v>11</v>
      </c>
    </row>
    <row r="22" customHeight="1" spans="1:6">
      <c r="A22" s="15" t="s">
        <v>33</v>
      </c>
      <c r="B22" s="16" t="s">
        <v>8</v>
      </c>
      <c r="C22" s="16" t="s">
        <v>29</v>
      </c>
      <c r="D22" s="17" t="s">
        <v>10</v>
      </c>
      <c r="E22" s="15" t="str">
        <f>LEFT(Sheet2!A21,3)&amp;"************"&amp;RIGHT(Sheet2!A21,3)</f>
        <v>341************911</v>
      </c>
      <c r="F22" s="6" t="s">
        <v>11</v>
      </c>
    </row>
    <row r="23" customHeight="1" spans="1:6">
      <c r="A23" s="15" t="s">
        <v>34</v>
      </c>
      <c r="B23" s="16" t="s">
        <v>8</v>
      </c>
      <c r="C23" s="16" t="s">
        <v>29</v>
      </c>
      <c r="D23" s="17" t="s">
        <v>10</v>
      </c>
      <c r="E23" s="15" t="str">
        <f>LEFT(Sheet2!A22,3)&amp;"************"&amp;RIGHT(Sheet2!A22,3)</f>
        <v>341************752</v>
      </c>
      <c r="F23" s="6" t="s">
        <v>15</v>
      </c>
    </row>
    <row r="24" customHeight="1" spans="1:6">
      <c r="A24" s="15" t="s">
        <v>35</v>
      </c>
      <c r="B24" s="16" t="s">
        <v>8</v>
      </c>
      <c r="C24" s="16" t="s">
        <v>29</v>
      </c>
      <c r="D24" s="17" t="s">
        <v>10</v>
      </c>
      <c r="E24" s="15" t="str">
        <f>LEFT(Sheet2!A23,3)&amp;"************"&amp;RIGHT(Sheet2!A23,3)</f>
        <v>341************514</v>
      </c>
      <c r="F24" s="6" t="s">
        <v>17</v>
      </c>
    </row>
    <row r="25" customHeight="1" spans="1:6">
      <c r="A25" s="15" t="s">
        <v>36</v>
      </c>
      <c r="B25" s="16" t="s">
        <v>8</v>
      </c>
      <c r="C25" s="16" t="s">
        <v>29</v>
      </c>
      <c r="D25" s="17" t="s">
        <v>10</v>
      </c>
      <c r="E25" s="15" t="str">
        <f>LEFT(Sheet2!A24,3)&amp;"************"&amp;RIGHT(Sheet2!A24,3)</f>
        <v>341************442</v>
      </c>
      <c r="F25" s="6" t="s">
        <v>17</v>
      </c>
    </row>
    <row r="26" customHeight="1" spans="1:6">
      <c r="A26" s="15" t="s">
        <v>37</v>
      </c>
      <c r="B26" s="18" t="s">
        <v>8</v>
      </c>
      <c r="C26" s="16" t="s">
        <v>29</v>
      </c>
      <c r="D26" s="17" t="s">
        <v>10</v>
      </c>
      <c r="E26" s="15" t="str">
        <f>LEFT(Sheet2!A25,3)&amp;"************"&amp;RIGHT(Sheet2!A25,3)</f>
        <v>341************132</v>
      </c>
      <c r="F26" s="6" t="s">
        <v>17</v>
      </c>
    </row>
    <row r="27" customHeight="1" spans="1:6">
      <c r="A27" s="15" t="s">
        <v>38</v>
      </c>
      <c r="B27" s="16" t="s">
        <v>8</v>
      </c>
      <c r="C27" s="16" t="s">
        <v>39</v>
      </c>
      <c r="D27" s="16" t="s">
        <v>10</v>
      </c>
      <c r="E27" s="15" t="str">
        <f>LEFT(Sheet2!A26,3)&amp;"************"&amp;RIGHT(Sheet2!A26,3)</f>
        <v>341************627</v>
      </c>
      <c r="F27" s="6" t="s">
        <v>11</v>
      </c>
    </row>
    <row r="28" customHeight="1" spans="1:6">
      <c r="A28" s="15" t="s">
        <v>40</v>
      </c>
      <c r="B28" s="16" t="s">
        <v>8</v>
      </c>
      <c r="C28" s="16" t="s">
        <v>39</v>
      </c>
      <c r="D28" s="17" t="s">
        <v>10</v>
      </c>
      <c r="E28" s="15" t="str">
        <f>LEFT(Sheet2!A27,3)&amp;"************"&amp;RIGHT(Sheet2!A27,3)</f>
        <v>341************137</v>
      </c>
      <c r="F28" s="6" t="s">
        <v>11</v>
      </c>
    </row>
    <row r="29" customHeight="1" spans="1:6">
      <c r="A29" s="15" t="s">
        <v>41</v>
      </c>
      <c r="B29" s="16" t="s">
        <v>8</v>
      </c>
      <c r="C29" s="16" t="s">
        <v>39</v>
      </c>
      <c r="D29" s="17" t="s">
        <v>10</v>
      </c>
      <c r="E29" s="15" t="str">
        <f>LEFT(Sheet2!A28,3)&amp;"************"&amp;RIGHT(Sheet2!A28,3)</f>
        <v>341************265</v>
      </c>
      <c r="F29" s="6" t="s">
        <v>11</v>
      </c>
    </row>
    <row r="30" customHeight="1" spans="1:6">
      <c r="A30" s="15" t="s">
        <v>42</v>
      </c>
      <c r="B30" s="16" t="s">
        <v>8</v>
      </c>
      <c r="C30" s="16" t="s">
        <v>39</v>
      </c>
      <c r="D30" s="17" t="s">
        <v>10</v>
      </c>
      <c r="E30" s="15" t="str">
        <f>LEFT(Sheet2!A29,3)&amp;"************"&amp;RIGHT(Sheet2!A29,3)</f>
        <v>320************025</v>
      </c>
      <c r="F30" s="6" t="s">
        <v>11</v>
      </c>
    </row>
    <row r="31" customHeight="1" spans="1:6">
      <c r="A31" s="15" t="s">
        <v>43</v>
      </c>
      <c r="B31" s="16" t="s">
        <v>8</v>
      </c>
      <c r="C31" s="16" t="s">
        <v>39</v>
      </c>
      <c r="D31" s="17" t="s">
        <v>44</v>
      </c>
      <c r="E31" s="15" t="str">
        <f>LEFT(Sheet2!A30,3)&amp;"************"&amp;RIGHT(Sheet2!A30,3)</f>
        <v>341************262</v>
      </c>
      <c r="F31" s="6" t="s">
        <v>11</v>
      </c>
    </row>
    <row r="32" customHeight="1" spans="1:6">
      <c r="A32" s="15" t="s">
        <v>45</v>
      </c>
      <c r="B32" s="16" t="s">
        <v>8</v>
      </c>
      <c r="C32" s="16" t="s">
        <v>39</v>
      </c>
      <c r="D32" s="17" t="s">
        <v>10</v>
      </c>
      <c r="E32" s="15" t="str">
        <f>LEFT(Sheet2!A31,3)&amp;"************"&amp;RIGHT(Sheet2!A31,3)</f>
        <v>340************745</v>
      </c>
      <c r="F32" s="6" t="s">
        <v>11</v>
      </c>
    </row>
    <row r="33" customHeight="1" spans="1:6">
      <c r="A33" s="15" t="s">
        <v>46</v>
      </c>
      <c r="B33" s="16" t="s">
        <v>8</v>
      </c>
      <c r="C33" s="16" t="s">
        <v>39</v>
      </c>
      <c r="D33" s="17" t="s">
        <v>10</v>
      </c>
      <c r="E33" s="15" t="str">
        <f>LEFT(Sheet2!A32,3)&amp;"************"&amp;RIGHT(Sheet2!A32,3)</f>
        <v>411************200</v>
      </c>
      <c r="F33" s="6" t="s">
        <v>11</v>
      </c>
    </row>
    <row r="34" customHeight="1" spans="1:6">
      <c r="A34" s="15" t="s">
        <v>47</v>
      </c>
      <c r="B34" s="16" t="s">
        <v>8</v>
      </c>
      <c r="C34" s="16" t="s">
        <v>39</v>
      </c>
      <c r="D34" s="17" t="s">
        <v>10</v>
      </c>
      <c r="E34" s="15" t="str">
        <f>LEFT(Sheet2!A33,3)&amp;"************"&amp;RIGHT(Sheet2!A33,3)</f>
        <v>340************829</v>
      </c>
      <c r="F34" s="6" t="s">
        <v>15</v>
      </c>
    </row>
    <row r="35" customHeight="1" spans="1:6">
      <c r="A35" s="15" t="s">
        <v>48</v>
      </c>
      <c r="B35" s="16" t="s">
        <v>8</v>
      </c>
      <c r="C35" s="16" t="s">
        <v>39</v>
      </c>
      <c r="D35" s="17" t="s">
        <v>10</v>
      </c>
      <c r="E35" s="15" t="str">
        <f>LEFT(Sheet2!A34,3)&amp;"************"&amp;RIGHT(Sheet2!A34,3)</f>
        <v>341************023</v>
      </c>
      <c r="F35" s="6" t="s">
        <v>17</v>
      </c>
    </row>
    <row r="36" customHeight="1" spans="1:6">
      <c r="A36" s="15" t="s">
        <v>49</v>
      </c>
      <c r="B36" s="15" t="s">
        <v>8</v>
      </c>
      <c r="C36" s="15" t="s">
        <v>29</v>
      </c>
      <c r="D36" s="15" t="s">
        <v>10</v>
      </c>
      <c r="E36" s="15" t="str">
        <f>LEFT(Sheet2!A35,3)&amp;"************"&amp;RIGHT(Sheet2!A35,3)</f>
        <v>340************428</v>
      </c>
      <c r="F36" s="6" t="s">
        <v>11</v>
      </c>
    </row>
    <row r="37" customHeight="1" spans="1:6">
      <c r="A37" s="15" t="s">
        <v>50</v>
      </c>
      <c r="B37" s="15" t="s">
        <v>8</v>
      </c>
      <c r="C37" s="15" t="s">
        <v>29</v>
      </c>
      <c r="D37" s="15" t="s">
        <v>10</v>
      </c>
      <c r="E37" s="15" t="str">
        <f>LEFT(Sheet2!A36,3)&amp;"************"&amp;RIGHT(Sheet2!A36,3)</f>
        <v>342************511</v>
      </c>
      <c r="F37" s="6" t="s">
        <v>11</v>
      </c>
    </row>
    <row r="38" customHeight="1" spans="1:6">
      <c r="A38" s="15" t="s">
        <v>51</v>
      </c>
      <c r="B38" s="15" t="s">
        <v>8</v>
      </c>
      <c r="C38" s="15" t="s">
        <v>29</v>
      </c>
      <c r="D38" s="15" t="s">
        <v>10</v>
      </c>
      <c r="E38" s="15" t="str">
        <f>LEFT(Sheet2!A37,3)&amp;"************"&amp;RIGHT(Sheet2!A37,3)</f>
        <v>341************59X</v>
      </c>
      <c r="F38" s="6" t="s">
        <v>15</v>
      </c>
    </row>
    <row r="39" customHeight="1" spans="1:6">
      <c r="A39" s="15" t="s">
        <v>52</v>
      </c>
      <c r="B39" s="15" t="s">
        <v>8</v>
      </c>
      <c r="C39" s="15" t="s">
        <v>29</v>
      </c>
      <c r="D39" s="15" t="s">
        <v>10</v>
      </c>
      <c r="E39" s="15" t="str">
        <f>LEFT(Sheet2!A38,3)&amp;"************"&amp;RIGHT(Sheet2!A38,3)</f>
        <v>341************740</v>
      </c>
      <c r="F39" s="6" t="s">
        <v>17</v>
      </c>
    </row>
    <row r="40" customHeight="1" spans="1:6">
      <c r="A40" s="15" t="s">
        <v>53</v>
      </c>
      <c r="B40" s="15" t="s">
        <v>8</v>
      </c>
      <c r="C40" s="15" t="s">
        <v>29</v>
      </c>
      <c r="D40" s="15" t="s">
        <v>10</v>
      </c>
      <c r="E40" s="15" t="str">
        <f>LEFT(Sheet2!A39,3)&amp;"************"&amp;RIGHT(Sheet2!A39,3)</f>
        <v>410************172</v>
      </c>
      <c r="F40" s="6" t="s">
        <v>17</v>
      </c>
    </row>
    <row r="41" customHeight="1" spans="1:6">
      <c r="A41" s="15" t="s">
        <v>54</v>
      </c>
      <c r="B41" s="15" t="s">
        <v>8</v>
      </c>
      <c r="C41" s="15" t="s">
        <v>29</v>
      </c>
      <c r="D41" s="15" t="s">
        <v>10</v>
      </c>
      <c r="E41" s="15" t="str">
        <f>LEFT(Sheet2!A40,3)&amp;"************"&amp;RIGHT(Sheet2!A40,3)</f>
        <v>340************614</v>
      </c>
      <c r="F41" s="6" t="s">
        <v>17</v>
      </c>
    </row>
    <row r="42" customHeight="1" spans="1:6">
      <c r="A42" s="15" t="s">
        <v>55</v>
      </c>
      <c r="B42" s="15" t="s">
        <v>8</v>
      </c>
      <c r="C42" s="15" t="s">
        <v>56</v>
      </c>
      <c r="D42" s="15" t="s">
        <v>10</v>
      </c>
      <c r="E42" s="15" t="str">
        <f>LEFT(Sheet2!A41,3)&amp;"************"&amp;RIGHT(Sheet2!A41,3)</f>
        <v>342************801</v>
      </c>
      <c r="F42" s="6" t="s">
        <v>11</v>
      </c>
    </row>
    <row r="43" customHeight="1" spans="1:6">
      <c r="A43" s="15" t="s">
        <v>57</v>
      </c>
      <c r="B43" s="15" t="s">
        <v>8</v>
      </c>
      <c r="C43" s="15" t="s">
        <v>56</v>
      </c>
      <c r="D43" s="15" t="s">
        <v>10</v>
      </c>
      <c r="E43" s="15" t="str">
        <f>LEFT(Sheet2!A42,3)&amp;"************"&amp;RIGHT(Sheet2!A42,3)</f>
        <v>341************517</v>
      </c>
      <c r="F43" s="6" t="s">
        <v>11</v>
      </c>
    </row>
    <row r="44" customHeight="1" spans="1:6">
      <c r="A44" s="15" t="s">
        <v>58</v>
      </c>
      <c r="B44" s="15" t="s">
        <v>8</v>
      </c>
      <c r="C44" s="15" t="s">
        <v>56</v>
      </c>
      <c r="D44" s="15" t="s">
        <v>10</v>
      </c>
      <c r="E44" s="15" t="str">
        <f>LEFT(Sheet2!A43,3)&amp;"************"&amp;RIGHT(Sheet2!A43,3)</f>
        <v>341************17X</v>
      </c>
      <c r="F44" s="6" t="s">
        <v>11</v>
      </c>
    </row>
    <row r="45" customHeight="1" spans="1:6">
      <c r="A45" s="15" t="s">
        <v>59</v>
      </c>
      <c r="B45" s="15" t="s">
        <v>8</v>
      </c>
      <c r="C45" s="15" t="s">
        <v>56</v>
      </c>
      <c r="D45" s="15" t="s">
        <v>10</v>
      </c>
      <c r="E45" s="15" t="str">
        <f>LEFT(Sheet2!A44,3)&amp;"************"&amp;RIGHT(Sheet2!A44,3)</f>
        <v>340************000</v>
      </c>
      <c r="F45" s="6" t="s">
        <v>15</v>
      </c>
    </row>
    <row r="46" customHeight="1" spans="1:6">
      <c r="A46" s="15" t="s">
        <v>60</v>
      </c>
      <c r="B46" s="15" t="s">
        <v>8</v>
      </c>
      <c r="C46" s="15" t="s">
        <v>56</v>
      </c>
      <c r="D46" s="15" t="s">
        <v>10</v>
      </c>
      <c r="E46" s="15" t="str">
        <f>LEFT(Sheet2!A45,3)&amp;"************"&amp;RIGHT(Sheet2!A45,3)</f>
        <v>340************945</v>
      </c>
      <c r="F46" s="6" t="s">
        <v>17</v>
      </c>
    </row>
    <row r="47" customHeight="1" spans="1:6">
      <c r="A47" s="15" t="s">
        <v>61</v>
      </c>
      <c r="B47" s="15" t="s">
        <v>8</v>
      </c>
      <c r="C47" s="15" t="s">
        <v>56</v>
      </c>
      <c r="D47" s="15" t="s">
        <v>10</v>
      </c>
      <c r="E47" s="15" t="str">
        <f>LEFT(Sheet2!A46,3)&amp;"************"&amp;RIGHT(Sheet2!A46,3)</f>
        <v>340************30X</v>
      </c>
      <c r="F47" s="6" t="s">
        <v>17</v>
      </c>
    </row>
    <row r="48" customHeight="1" spans="1:6">
      <c r="A48" s="15" t="s">
        <v>62</v>
      </c>
      <c r="B48" s="15" t="s">
        <v>8</v>
      </c>
      <c r="C48" s="15" t="s">
        <v>56</v>
      </c>
      <c r="D48" s="15" t="s">
        <v>10</v>
      </c>
      <c r="E48" s="15" t="str">
        <f>LEFT(Sheet2!A47,3)&amp;"************"&amp;RIGHT(Sheet2!A47,3)</f>
        <v>341************641</v>
      </c>
      <c r="F48" s="6" t="s">
        <v>17</v>
      </c>
    </row>
    <row r="49" customHeight="1" spans="1:6">
      <c r="A49" s="15" t="s">
        <v>63</v>
      </c>
      <c r="B49" s="15" t="s">
        <v>8</v>
      </c>
      <c r="C49" s="15" t="s">
        <v>56</v>
      </c>
      <c r="D49" s="15" t="s">
        <v>10</v>
      </c>
      <c r="E49" s="15" t="str">
        <f>LEFT(Sheet2!A48,3)&amp;"************"&amp;RIGHT(Sheet2!A48,3)</f>
        <v>341************344</v>
      </c>
      <c r="F49" s="6" t="s">
        <v>11</v>
      </c>
    </row>
    <row r="50" customHeight="1" spans="1:6">
      <c r="A50" s="15" t="s">
        <v>64</v>
      </c>
      <c r="B50" s="15" t="s">
        <v>8</v>
      </c>
      <c r="C50" s="15" t="s">
        <v>56</v>
      </c>
      <c r="D50" s="15" t="s">
        <v>10</v>
      </c>
      <c r="E50" s="15" t="str">
        <f>LEFT(Sheet2!A49,3)&amp;"************"&amp;RIGHT(Sheet2!A49,3)</f>
        <v>341************382</v>
      </c>
      <c r="F50" s="6" t="s">
        <v>11</v>
      </c>
    </row>
    <row r="51" customHeight="1" spans="1:6">
      <c r="A51" s="15" t="s">
        <v>65</v>
      </c>
      <c r="B51" s="15" t="s">
        <v>8</v>
      </c>
      <c r="C51" s="15" t="s">
        <v>56</v>
      </c>
      <c r="D51" s="15" t="s">
        <v>10</v>
      </c>
      <c r="E51" s="15" t="str">
        <f>LEFT(Sheet2!A50,3)&amp;"************"&amp;RIGHT(Sheet2!A50,3)</f>
        <v>341************175</v>
      </c>
      <c r="F51" s="6" t="s">
        <v>11</v>
      </c>
    </row>
    <row r="52" customHeight="1" spans="1:6">
      <c r="A52" s="15" t="s">
        <v>66</v>
      </c>
      <c r="B52" s="15" t="s">
        <v>8</v>
      </c>
      <c r="C52" s="15" t="s">
        <v>56</v>
      </c>
      <c r="D52" s="15" t="s">
        <v>10</v>
      </c>
      <c r="E52" s="15" t="str">
        <f>LEFT(Sheet2!A51,3)&amp;"************"&amp;RIGHT(Sheet2!A51,3)</f>
        <v>340************520</v>
      </c>
      <c r="F52" s="6" t="s">
        <v>15</v>
      </c>
    </row>
    <row r="53" customHeight="1" spans="1:6">
      <c r="A53" s="15" t="s">
        <v>67</v>
      </c>
      <c r="B53" s="15" t="s">
        <v>8</v>
      </c>
      <c r="C53" s="15" t="s">
        <v>56</v>
      </c>
      <c r="D53" s="15" t="s">
        <v>10</v>
      </c>
      <c r="E53" s="15" t="str">
        <f>LEFT(Sheet2!A52,3)&amp;"************"&amp;RIGHT(Sheet2!A52,3)</f>
        <v>340************327</v>
      </c>
      <c r="F53" s="6" t="s">
        <v>17</v>
      </c>
    </row>
    <row r="54" customHeight="1" spans="1:6">
      <c r="A54" s="15" t="s">
        <v>68</v>
      </c>
      <c r="B54" s="15" t="s">
        <v>8</v>
      </c>
      <c r="C54" s="15" t="s">
        <v>56</v>
      </c>
      <c r="D54" s="15" t="s">
        <v>10</v>
      </c>
      <c r="E54" s="15" t="str">
        <f>LEFT(Sheet2!A53,3)&amp;"************"&amp;RIGHT(Sheet2!A53,3)</f>
        <v>341************105</v>
      </c>
      <c r="F54" s="6" t="s">
        <v>17</v>
      </c>
    </row>
    <row r="55" customHeight="1" spans="1:6">
      <c r="A55" s="15" t="s">
        <v>69</v>
      </c>
      <c r="B55" s="15" t="s">
        <v>8</v>
      </c>
      <c r="C55" s="15" t="s">
        <v>56</v>
      </c>
      <c r="D55" s="15" t="s">
        <v>10</v>
      </c>
      <c r="E55" s="15" t="str">
        <f>LEFT(Sheet2!A54,3)&amp;"************"&amp;RIGHT(Sheet2!A54,3)</f>
        <v>340************644</v>
      </c>
      <c r="F55" s="6" t="s">
        <v>17</v>
      </c>
    </row>
    <row r="56" customHeight="1" spans="1:6">
      <c r="A56" s="15" t="s">
        <v>70</v>
      </c>
      <c r="B56" s="16" t="s">
        <v>8</v>
      </c>
      <c r="C56" s="16" t="s">
        <v>71</v>
      </c>
      <c r="D56" s="17" t="s">
        <v>10</v>
      </c>
      <c r="E56" s="15" t="str">
        <f>LEFT(Sheet2!A55,3)&amp;"************"&amp;RIGHT(Sheet2!A55,3)</f>
        <v>342************029</v>
      </c>
      <c r="F56" s="6" t="s">
        <v>11</v>
      </c>
    </row>
    <row r="57" customHeight="1" spans="1:6">
      <c r="A57" s="15" t="s">
        <v>72</v>
      </c>
      <c r="B57" s="16" t="s">
        <v>8</v>
      </c>
      <c r="C57" s="16" t="s">
        <v>71</v>
      </c>
      <c r="D57" s="17" t="s">
        <v>10</v>
      </c>
      <c r="E57" s="15" t="str">
        <f>LEFT(Sheet2!A56,3)&amp;"************"&amp;RIGHT(Sheet2!A56,3)</f>
        <v>340************329</v>
      </c>
      <c r="F57" s="6" t="s">
        <v>11</v>
      </c>
    </row>
    <row r="58" customHeight="1" spans="1:6">
      <c r="A58" s="15" t="s">
        <v>73</v>
      </c>
      <c r="B58" s="16" t="s">
        <v>8</v>
      </c>
      <c r="C58" s="16" t="s">
        <v>71</v>
      </c>
      <c r="D58" s="17" t="s">
        <v>10</v>
      </c>
      <c r="E58" s="15" t="str">
        <f>LEFT(Sheet2!A57,3)&amp;"************"&amp;RIGHT(Sheet2!A57,3)</f>
        <v>341************520</v>
      </c>
      <c r="F58" s="6" t="s">
        <v>11</v>
      </c>
    </row>
    <row r="59" customHeight="1" spans="1:6">
      <c r="A59" s="15" t="s">
        <v>74</v>
      </c>
      <c r="B59" s="16" t="s">
        <v>8</v>
      </c>
      <c r="C59" s="16" t="s">
        <v>71</v>
      </c>
      <c r="D59" s="17" t="s">
        <v>10</v>
      </c>
      <c r="E59" s="15" t="str">
        <f>LEFT(Sheet2!A58,3)&amp;"************"&amp;RIGHT(Sheet2!A58,3)</f>
        <v>341************223</v>
      </c>
      <c r="F59" s="6" t="s">
        <v>15</v>
      </c>
    </row>
    <row r="60" customHeight="1" spans="1:6">
      <c r="A60" s="15" t="s">
        <v>75</v>
      </c>
      <c r="B60" s="16" t="s">
        <v>76</v>
      </c>
      <c r="C60" s="16" t="s">
        <v>71</v>
      </c>
      <c r="D60" s="17" t="s">
        <v>10</v>
      </c>
      <c r="E60" s="15" t="str">
        <f>LEFT(Sheet2!A59,3)&amp;"************"&amp;RIGHT(Sheet2!A59,3)</f>
        <v>341************922</v>
      </c>
      <c r="F60" s="6" t="s">
        <v>15</v>
      </c>
    </row>
    <row r="61" customHeight="1" spans="1:6">
      <c r="A61" s="15" t="s">
        <v>77</v>
      </c>
      <c r="B61" s="16" t="s">
        <v>8</v>
      </c>
      <c r="C61" s="16" t="s">
        <v>71</v>
      </c>
      <c r="D61" s="17" t="s">
        <v>10</v>
      </c>
      <c r="E61" s="15" t="str">
        <f>LEFT(Sheet2!A60,3)&amp;"************"&amp;RIGHT(Sheet2!A60,3)</f>
        <v>341************021</v>
      </c>
      <c r="F61" s="6" t="s">
        <v>17</v>
      </c>
    </row>
    <row r="62" customHeight="1" spans="1:6">
      <c r="A62" s="15" t="s">
        <v>78</v>
      </c>
      <c r="B62" s="16" t="s">
        <v>8</v>
      </c>
      <c r="C62" s="16" t="s">
        <v>71</v>
      </c>
      <c r="D62" s="17" t="s">
        <v>10</v>
      </c>
      <c r="E62" s="15" t="str">
        <f>LEFT(Sheet2!A61,3)&amp;"************"&amp;RIGHT(Sheet2!A61,3)</f>
        <v>220************428</v>
      </c>
      <c r="F62" s="6" t="s">
        <v>17</v>
      </c>
    </row>
    <row r="63" customHeight="1" spans="1:6">
      <c r="A63" s="15" t="s">
        <v>79</v>
      </c>
      <c r="B63" s="16" t="s">
        <v>8</v>
      </c>
      <c r="C63" s="16" t="s">
        <v>71</v>
      </c>
      <c r="D63" s="16" t="s">
        <v>10</v>
      </c>
      <c r="E63" s="15" t="str">
        <f>LEFT(Sheet2!A62,3)&amp;"************"&amp;RIGHT(Sheet2!A62,3)</f>
        <v>340************216</v>
      </c>
      <c r="F63" s="6" t="s">
        <v>17</v>
      </c>
    </row>
    <row r="64" customHeight="1" spans="1:6">
      <c r="A64" s="15" t="s">
        <v>80</v>
      </c>
      <c r="B64" s="16" t="s">
        <v>8</v>
      </c>
      <c r="C64" s="16" t="s">
        <v>71</v>
      </c>
      <c r="D64" s="17" t="s">
        <v>10</v>
      </c>
      <c r="E64" s="15" t="str">
        <f>LEFT(Sheet2!A63,3)&amp;"************"&amp;RIGHT(Sheet2!A63,3)</f>
        <v>340************61X</v>
      </c>
      <c r="F64" s="6" t="s">
        <v>17</v>
      </c>
    </row>
    <row r="65" customHeight="1" spans="1:6">
      <c r="A65" s="16" t="s">
        <v>81</v>
      </c>
      <c r="B65" s="16" t="s">
        <v>8</v>
      </c>
      <c r="C65" s="16" t="s">
        <v>39</v>
      </c>
      <c r="D65" s="16" t="s">
        <v>10</v>
      </c>
      <c r="E65" s="15" t="str">
        <f>LEFT(Sheet2!A64,3)&amp;"************"&amp;RIGHT(Sheet2!A64,3)</f>
        <v>341************123</v>
      </c>
      <c r="F65" s="19" t="s">
        <v>11</v>
      </c>
    </row>
    <row r="66" customHeight="1" spans="1:6">
      <c r="A66" s="16" t="s">
        <v>82</v>
      </c>
      <c r="B66" s="16" t="s">
        <v>8</v>
      </c>
      <c r="C66" s="16" t="s">
        <v>39</v>
      </c>
      <c r="D66" s="16" t="s">
        <v>10</v>
      </c>
      <c r="E66" s="15" t="str">
        <f>LEFT(Sheet2!A65,3)&amp;"************"&amp;RIGHT(Sheet2!A65,3)</f>
        <v>341************310</v>
      </c>
      <c r="F66" s="19" t="s">
        <v>11</v>
      </c>
    </row>
    <row r="67" customHeight="1" spans="1:6">
      <c r="A67" s="16" t="s">
        <v>83</v>
      </c>
      <c r="B67" s="16" t="s">
        <v>8</v>
      </c>
      <c r="C67" s="16" t="s">
        <v>39</v>
      </c>
      <c r="D67" s="16" t="s">
        <v>10</v>
      </c>
      <c r="E67" s="15" t="str">
        <f>LEFT(Sheet2!A66,3)&amp;"************"&amp;RIGHT(Sheet2!A66,3)</f>
        <v>340************220</v>
      </c>
      <c r="F67" s="19" t="s">
        <v>15</v>
      </c>
    </row>
    <row r="68" customHeight="1" spans="1:6">
      <c r="A68" s="16" t="s">
        <v>84</v>
      </c>
      <c r="B68" s="16" t="s">
        <v>8</v>
      </c>
      <c r="C68" s="16" t="s">
        <v>39</v>
      </c>
      <c r="D68" s="16" t="s">
        <v>10</v>
      </c>
      <c r="E68" s="15" t="str">
        <f>LEFT(Sheet2!A67,3)&amp;"************"&amp;RIGHT(Sheet2!A67,3)</f>
        <v>341************517</v>
      </c>
      <c r="F68" s="19" t="s">
        <v>15</v>
      </c>
    </row>
    <row r="69" customHeight="1" spans="1:6">
      <c r="A69" s="16" t="s">
        <v>85</v>
      </c>
      <c r="B69" s="16" t="s">
        <v>8</v>
      </c>
      <c r="C69" s="16" t="s">
        <v>39</v>
      </c>
      <c r="D69" s="16" t="s">
        <v>10</v>
      </c>
      <c r="E69" s="15" t="str">
        <f>LEFT(Sheet2!A68,3)&amp;"************"&amp;RIGHT(Sheet2!A68,3)</f>
        <v>341************439</v>
      </c>
      <c r="F69" s="19" t="s">
        <v>17</v>
      </c>
    </row>
    <row r="70" customHeight="1" spans="1:6">
      <c r="A70" s="16" t="s">
        <v>86</v>
      </c>
      <c r="B70" s="16" t="s">
        <v>8</v>
      </c>
      <c r="C70" s="16" t="s">
        <v>39</v>
      </c>
      <c r="D70" s="16" t="s">
        <v>10</v>
      </c>
      <c r="E70" s="15" t="str">
        <f>LEFT(Sheet2!A69,3)&amp;"************"&amp;RIGHT(Sheet2!A69,3)</f>
        <v>341************822</v>
      </c>
      <c r="F70" s="19" t="s">
        <v>17</v>
      </c>
    </row>
    <row r="71" customHeight="1" spans="1:6">
      <c r="A71" s="16" t="s">
        <v>87</v>
      </c>
      <c r="B71" s="16" t="s">
        <v>8</v>
      </c>
      <c r="C71" s="16" t="s">
        <v>56</v>
      </c>
      <c r="D71" s="16" t="s">
        <v>10</v>
      </c>
      <c r="E71" s="15" t="str">
        <f>LEFT(Sheet2!A70,3)&amp;"************"&amp;RIGHT(Sheet2!A70,3)</f>
        <v>342************813</v>
      </c>
      <c r="F71" s="19" t="s">
        <v>11</v>
      </c>
    </row>
    <row r="72" customHeight="1" spans="1:6">
      <c r="A72" s="16" t="s">
        <v>88</v>
      </c>
      <c r="B72" s="16" t="s">
        <v>8</v>
      </c>
      <c r="C72" s="16" t="s">
        <v>56</v>
      </c>
      <c r="D72" s="16" t="s">
        <v>10</v>
      </c>
      <c r="E72" s="15" t="str">
        <f>LEFT(Sheet2!A71,3)&amp;"************"&amp;RIGHT(Sheet2!A71,3)</f>
        <v>341************222</v>
      </c>
      <c r="F72" s="19" t="s">
        <v>11</v>
      </c>
    </row>
    <row r="73" customHeight="1" spans="1:6">
      <c r="A73" s="16" t="s">
        <v>89</v>
      </c>
      <c r="B73" s="16" t="s">
        <v>8</v>
      </c>
      <c r="C73" s="16" t="s">
        <v>56</v>
      </c>
      <c r="D73" s="16" t="s">
        <v>10</v>
      </c>
      <c r="E73" s="15" t="str">
        <f>LEFT(Sheet2!A72,3)&amp;"************"&amp;RIGHT(Sheet2!A72,3)</f>
        <v>341************129</v>
      </c>
      <c r="F73" s="19" t="s">
        <v>11</v>
      </c>
    </row>
    <row r="74" customHeight="1" spans="1:6">
      <c r="A74" s="16" t="s">
        <v>90</v>
      </c>
      <c r="B74" s="16" t="s">
        <v>8</v>
      </c>
      <c r="C74" s="16" t="s">
        <v>56</v>
      </c>
      <c r="D74" s="16" t="s">
        <v>10</v>
      </c>
      <c r="E74" s="15" t="str">
        <f>LEFT(Sheet2!A73,3)&amp;"************"&amp;RIGHT(Sheet2!A73,3)</f>
        <v>340************847</v>
      </c>
      <c r="F74" s="19" t="s">
        <v>15</v>
      </c>
    </row>
    <row r="75" customHeight="1" spans="1:6">
      <c r="A75" s="16" t="s">
        <v>91</v>
      </c>
      <c r="B75" s="16" t="s">
        <v>8</v>
      </c>
      <c r="C75" s="16" t="s">
        <v>56</v>
      </c>
      <c r="D75" s="16" t="s">
        <v>10</v>
      </c>
      <c r="E75" s="15" t="str">
        <f>LEFT(Sheet2!A74,3)&amp;"************"&amp;RIGHT(Sheet2!A74,3)</f>
        <v>340************241</v>
      </c>
      <c r="F75" s="19" t="s">
        <v>15</v>
      </c>
    </row>
    <row r="76" customHeight="1" spans="1:6">
      <c r="A76" s="16" t="s">
        <v>92</v>
      </c>
      <c r="B76" s="16" t="s">
        <v>8</v>
      </c>
      <c r="C76" s="16" t="s">
        <v>56</v>
      </c>
      <c r="D76" s="16" t="s">
        <v>10</v>
      </c>
      <c r="E76" s="15" t="str">
        <f>LEFT(Sheet2!A75,3)&amp;"************"&amp;RIGHT(Sheet2!A75,3)</f>
        <v>341************962</v>
      </c>
      <c r="F76" s="19" t="s">
        <v>17</v>
      </c>
    </row>
    <row r="77" customHeight="1" spans="1:6">
      <c r="A77" s="16" t="s">
        <v>93</v>
      </c>
      <c r="B77" s="16" t="s">
        <v>8</v>
      </c>
      <c r="C77" s="16" t="s">
        <v>56</v>
      </c>
      <c r="D77" s="16" t="s">
        <v>10</v>
      </c>
      <c r="E77" s="15" t="str">
        <f>LEFT(Sheet2!A76,3)&amp;"************"&amp;RIGHT(Sheet2!A76,3)</f>
        <v>341************52X</v>
      </c>
      <c r="F77" s="19" t="s">
        <v>17</v>
      </c>
    </row>
    <row r="78" customHeight="1" spans="1:6">
      <c r="A78" s="16" t="s">
        <v>94</v>
      </c>
      <c r="B78" s="16" t="s">
        <v>8</v>
      </c>
      <c r="C78" s="16" t="s">
        <v>29</v>
      </c>
      <c r="D78" s="16" t="s">
        <v>10</v>
      </c>
      <c r="E78" s="15" t="str">
        <f>LEFT(Sheet2!A77,3)&amp;"************"&amp;RIGHT(Sheet2!A77,3)</f>
        <v>341************215</v>
      </c>
      <c r="F78" s="19" t="s">
        <v>11</v>
      </c>
    </row>
    <row r="79" customHeight="1" spans="1:6">
      <c r="A79" s="16" t="s">
        <v>95</v>
      </c>
      <c r="B79" s="16" t="s">
        <v>8</v>
      </c>
      <c r="C79" s="16" t="s">
        <v>29</v>
      </c>
      <c r="D79" s="16" t="s">
        <v>10</v>
      </c>
      <c r="E79" s="15" t="str">
        <f>LEFT(Sheet2!A78,3)&amp;"************"&amp;RIGHT(Sheet2!A78,3)</f>
        <v>411************938</v>
      </c>
      <c r="F79" s="19" t="s">
        <v>15</v>
      </c>
    </row>
    <row r="80" customHeight="1" spans="1:6">
      <c r="A80" s="16" t="s">
        <v>96</v>
      </c>
      <c r="B80" s="16" t="s">
        <v>8</v>
      </c>
      <c r="C80" s="16" t="s">
        <v>29</v>
      </c>
      <c r="D80" s="16" t="s">
        <v>10</v>
      </c>
      <c r="E80" s="15" t="str">
        <f>LEFT(Sheet2!A79,3)&amp;"************"&amp;RIGHT(Sheet2!A79,3)</f>
        <v>341************412</v>
      </c>
      <c r="F80" s="19" t="s">
        <v>17</v>
      </c>
    </row>
    <row r="81" customHeight="1" spans="1:6">
      <c r="A81" s="16" t="s">
        <v>97</v>
      </c>
      <c r="B81" s="16" t="s">
        <v>8</v>
      </c>
      <c r="C81" s="16" t="s">
        <v>29</v>
      </c>
      <c r="D81" s="16" t="s">
        <v>10</v>
      </c>
      <c r="E81" s="15" t="str">
        <f>LEFT(Sheet2!A80,3)&amp;"************"&amp;RIGHT(Sheet2!A80,3)</f>
        <v>341************817</v>
      </c>
      <c r="F81" s="19" t="s">
        <v>17</v>
      </c>
    </row>
    <row r="82" customHeight="1" spans="1:6">
      <c r="A82" s="16" t="s">
        <v>98</v>
      </c>
      <c r="B82" s="16" t="s">
        <v>8</v>
      </c>
      <c r="C82" s="16" t="s">
        <v>99</v>
      </c>
      <c r="D82" s="16" t="s">
        <v>10</v>
      </c>
      <c r="E82" s="15" t="str">
        <f>LEFT(Sheet2!A81,3)&amp;"************"&amp;RIGHT(Sheet2!A81,3)</f>
        <v>341************833</v>
      </c>
      <c r="F82" s="19" t="s">
        <v>11</v>
      </c>
    </row>
    <row r="83" customHeight="1" spans="1:6">
      <c r="A83" s="16" t="s">
        <v>100</v>
      </c>
      <c r="B83" s="16" t="s">
        <v>8</v>
      </c>
      <c r="C83" s="16" t="s">
        <v>99</v>
      </c>
      <c r="D83" s="16" t="s">
        <v>10</v>
      </c>
      <c r="E83" s="15" t="str">
        <f>LEFT(Sheet2!A82,3)&amp;"************"&amp;RIGHT(Sheet2!A82,3)</f>
        <v>341************21X</v>
      </c>
      <c r="F83" s="19" t="s">
        <v>11</v>
      </c>
    </row>
    <row r="84" customHeight="1" spans="1:6">
      <c r="A84" s="16" t="s">
        <v>101</v>
      </c>
      <c r="B84" s="16" t="s">
        <v>8</v>
      </c>
      <c r="C84" s="16" t="s">
        <v>99</v>
      </c>
      <c r="D84" s="16" t="s">
        <v>10</v>
      </c>
      <c r="E84" s="15" t="str">
        <f>LEFT(Sheet2!A83,3)&amp;"************"&amp;RIGHT(Sheet2!A83,3)</f>
        <v>341************47X</v>
      </c>
      <c r="F84" s="19" t="s">
        <v>11</v>
      </c>
    </row>
    <row r="85" customHeight="1" spans="1:6">
      <c r="A85" s="16" t="s">
        <v>102</v>
      </c>
      <c r="B85" s="16" t="s">
        <v>8</v>
      </c>
      <c r="C85" s="16" t="s">
        <v>99</v>
      </c>
      <c r="D85" s="16" t="s">
        <v>10</v>
      </c>
      <c r="E85" s="15" t="str">
        <f>LEFT(Sheet2!A84,3)&amp;"************"&amp;RIGHT(Sheet2!A84,3)</f>
        <v>341************814</v>
      </c>
      <c r="F85" s="19" t="s">
        <v>11</v>
      </c>
    </row>
    <row r="86" customHeight="1" spans="1:6">
      <c r="A86" s="16" t="s">
        <v>103</v>
      </c>
      <c r="B86" s="16" t="s">
        <v>8</v>
      </c>
      <c r="C86" s="16" t="s">
        <v>99</v>
      </c>
      <c r="D86" s="16" t="s">
        <v>10</v>
      </c>
      <c r="E86" s="15" t="str">
        <f>LEFT(Sheet2!A85,3)&amp;"************"&amp;RIGHT(Sheet2!A85,3)</f>
        <v>341************715</v>
      </c>
      <c r="F86" s="19" t="s">
        <v>15</v>
      </c>
    </row>
    <row r="87" customHeight="1" spans="1:6">
      <c r="A87" s="16" t="s">
        <v>104</v>
      </c>
      <c r="B87" s="16" t="s">
        <v>8</v>
      </c>
      <c r="C87" s="16" t="s">
        <v>99</v>
      </c>
      <c r="D87" s="16" t="s">
        <v>10</v>
      </c>
      <c r="E87" s="15" t="str">
        <f>LEFT(Sheet2!A86,3)&amp;"************"&amp;RIGHT(Sheet2!A86,3)</f>
        <v>341************535</v>
      </c>
      <c r="F87" s="19" t="s">
        <v>15</v>
      </c>
    </row>
    <row r="88" customHeight="1" spans="1:6">
      <c r="A88" s="16" t="s">
        <v>105</v>
      </c>
      <c r="B88" s="16" t="s">
        <v>8</v>
      </c>
      <c r="C88" s="16" t="s">
        <v>99</v>
      </c>
      <c r="D88" s="16" t="s">
        <v>10</v>
      </c>
      <c r="E88" s="15" t="str">
        <f>LEFT(Sheet2!A87,3)&amp;"************"&amp;RIGHT(Sheet2!A87,3)</f>
        <v>341************071</v>
      </c>
      <c r="F88" s="19" t="s">
        <v>17</v>
      </c>
    </row>
    <row r="89" customHeight="1" spans="1:6">
      <c r="A89" s="16" t="s">
        <v>106</v>
      </c>
      <c r="B89" s="16" t="s">
        <v>8</v>
      </c>
      <c r="C89" s="16" t="s">
        <v>99</v>
      </c>
      <c r="D89" s="16" t="s">
        <v>10</v>
      </c>
      <c r="E89" s="15" t="str">
        <f>LEFT(Sheet2!A88,3)&amp;"************"&amp;RIGHT(Sheet2!A88,3)</f>
        <v>341************934</v>
      </c>
      <c r="F89" s="19" t="s">
        <v>17</v>
      </c>
    </row>
    <row r="90" customHeight="1" spans="1:6">
      <c r="A90" s="16" t="s">
        <v>107</v>
      </c>
      <c r="B90" s="16" t="s">
        <v>8</v>
      </c>
      <c r="C90" s="16" t="s">
        <v>99</v>
      </c>
      <c r="D90" s="16" t="s">
        <v>10</v>
      </c>
      <c r="E90" s="15" t="str">
        <f>LEFT(Sheet2!A89,3)&amp;"************"&amp;RIGHT(Sheet2!A89,3)</f>
        <v>341************615</v>
      </c>
      <c r="F90" s="19" t="s">
        <v>17</v>
      </c>
    </row>
    <row r="91" customHeight="1" spans="1:6">
      <c r="A91" s="16" t="s">
        <v>108</v>
      </c>
      <c r="B91" s="16" t="s">
        <v>8</v>
      </c>
      <c r="C91" s="16" t="s">
        <v>99</v>
      </c>
      <c r="D91" s="16" t="s">
        <v>10</v>
      </c>
      <c r="E91" s="15" t="str">
        <f>LEFT(Sheet2!A90,3)&amp;"************"&amp;RIGHT(Sheet2!A90,3)</f>
        <v>341************015</v>
      </c>
      <c r="F91" s="19" t="s">
        <v>17</v>
      </c>
    </row>
    <row r="92" customHeight="1" spans="1:6">
      <c r="A92" s="16" t="s">
        <v>109</v>
      </c>
      <c r="B92" s="16" t="s">
        <v>8</v>
      </c>
      <c r="C92" s="16" t="s">
        <v>99</v>
      </c>
      <c r="D92" s="16" t="s">
        <v>10</v>
      </c>
      <c r="E92" s="15" t="str">
        <f>LEFT(Sheet2!A91,3)&amp;"************"&amp;RIGHT(Sheet2!A91,3)</f>
        <v>341************253</v>
      </c>
      <c r="F92" s="19" t="s">
        <v>11</v>
      </c>
    </row>
    <row r="93" customHeight="1" spans="1:6">
      <c r="A93" s="16" t="s">
        <v>110</v>
      </c>
      <c r="B93" s="16" t="s">
        <v>8</v>
      </c>
      <c r="C93" s="16" t="s">
        <v>99</v>
      </c>
      <c r="D93" s="16" t="s">
        <v>10</v>
      </c>
      <c r="E93" s="15" t="str">
        <f>LEFT(Sheet2!A92,3)&amp;"************"&amp;RIGHT(Sheet2!A92,3)</f>
        <v>341************110</v>
      </c>
      <c r="F93" s="19" t="s">
        <v>11</v>
      </c>
    </row>
    <row r="94" customHeight="1" spans="1:6">
      <c r="A94" s="16" t="s">
        <v>111</v>
      </c>
      <c r="B94" s="16" t="s">
        <v>8</v>
      </c>
      <c r="C94" s="16" t="s">
        <v>99</v>
      </c>
      <c r="D94" s="16" t="s">
        <v>10</v>
      </c>
      <c r="E94" s="15" t="str">
        <f>LEFT(Sheet2!A93,3)&amp;"************"&amp;RIGHT(Sheet2!A93,3)</f>
        <v>341************815</v>
      </c>
      <c r="F94" s="19" t="s">
        <v>11</v>
      </c>
    </row>
    <row r="95" customHeight="1" spans="1:6">
      <c r="A95" s="16" t="s">
        <v>112</v>
      </c>
      <c r="B95" s="16" t="s">
        <v>8</v>
      </c>
      <c r="C95" s="16" t="s">
        <v>99</v>
      </c>
      <c r="D95" s="16" t="s">
        <v>10</v>
      </c>
      <c r="E95" s="15" t="str">
        <f>LEFT(Sheet2!A94,3)&amp;"************"&amp;RIGHT(Sheet2!A94,3)</f>
        <v>341************210</v>
      </c>
      <c r="F95" s="19" t="s">
        <v>11</v>
      </c>
    </row>
    <row r="96" customHeight="1" spans="1:6">
      <c r="A96" s="16" t="s">
        <v>113</v>
      </c>
      <c r="B96" s="16" t="s">
        <v>8</v>
      </c>
      <c r="C96" s="16" t="s">
        <v>99</v>
      </c>
      <c r="D96" s="16" t="s">
        <v>10</v>
      </c>
      <c r="E96" s="15" t="str">
        <f>LEFT(Sheet2!A95,3)&amp;"************"&amp;RIGHT(Sheet2!A95,3)</f>
        <v>341************194</v>
      </c>
      <c r="F96" s="19" t="s">
        <v>15</v>
      </c>
    </row>
    <row r="97" customHeight="1" spans="1:6">
      <c r="A97" s="16" t="s">
        <v>114</v>
      </c>
      <c r="B97" s="16" t="s">
        <v>8</v>
      </c>
      <c r="C97" s="16" t="s">
        <v>99</v>
      </c>
      <c r="D97" s="16" t="s">
        <v>10</v>
      </c>
      <c r="E97" s="15" t="str">
        <f>LEFT(Sheet2!A96,3)&amp;"************"&amp;RIGHT(Sheet2!A96,3)</f>
        <v>341************517</v>
      </c>
      <c r="F97" s="19" t="s">
        <v>15</v>
      </c>
    </row>
    <row r="98" customHeight="1" spans="1:6">
      <c r="A98" s="16" t="s">
        <v>115</v>
      </c>
      <c r="B98" s="16" t="s">
        <v>8</v>
      </c>
      <c r="C98" s="16" t="s">
        <v>99</v>
      </c>
      <c r="D98" s="16" t="s">
        <v>10</v>
      </c>
      <c r="E98" s="15" t="str">
        <f>LEFT(Sheet2!A97,3)&amp;"************"&amp;RIGHT(Sheet2!A97,3)</f>
        <v>341************814</v>
      </c>
      <c r="F98" s="19" t="s">
        <v>17</v>
      </c>
    </row>
    <row r="99" customHeight="1" spans="1:6">
      <c r="A99" s="16" t="s">
        <v>116</v>
      </c>
      <c r="B99" s="16" t="s">
        <v>8</v>
      </c>
      <c r="C99" s="16" t="s">
        <v>99</v>
      </c>
      <c r="D99" s="16" t="s">
        <v>10</v>
      </c>
      <c r="E99" s="15" t="str">
        <f>LEFT(Sheet2!A98,3)&amp;"************"&amp;RIGHT(Sheet2!A98,3)</f>
        <v>341************413</v>
      </c>
      <c r="F99" s="19" t="s">
        <v>17</v>
      </c>
    </row>
    <row r="100" customHeight="1" spans="1:6">
      <c r="A100" s="16" t="s">
        <v>117</v>
      </c>
      <c r="B100" s="16" t="s">
        <v>8</v>
      </c>
      <c r="C100" s="16" t="s">
        <v>99</v>
      </c>
      <c r="D100" s="16" t="s">
        <v>10</v>
      </c>
      <c r="E100" s="15" t="str">
        <f>LEFT(Sheet2!A99,3)&amp;"************"&amp;RIGHT(Sheet2!A99,3)</f>
        <v>341************029</v>
      </c>
      <c r="F100" s="19" t="s">
        <v>17</v>
      </c>
    </row>
    <row r="101" customHeight="1" spans="1:6">
      <c r="A101" s="16" t="s">
        <v>118</v>
      </c>
      <c r="B101" s="16" t="s">
        <v>8</v>
      </c>
      <c r="C101" s="16" t="s">
        <v>99</v>
      </c>
      <c r="D101" s="16" t="s">
        <v>10</v>
      </c>
      <c r="E101" s="15" t="str">
        <f>LEFT(Sheet2!A100,3)&amp;"************"&amp;RIGHT(Sheet2!A100,3)</f>
        <v>341************610</v>
      </c>
      <c r="F101" s="19" t="s">
        <v>17</v>
      </c>
    </row>
    <row r="102" customHeight="1" spans="1:6">
      <c r="A102" s="16" t="s">
        <v>119</v>
      </c>
      <c r="B102" s="16" t="s">
        <v>8</v>
      </c>
      <c r="C102" s="16" t="s">
        <v>56</v>
      </c>
      <c r="D102" s="16" t="s">
        <v>10</v>
      </c>
      <c r="E102" s="15" t="str">
        <f>LEFT(Sheet2!A101,3)&amp;"************"&amp;RIGHT(Sheet2!A101,3)</f>
        <v>340************086</v>
      </c>
      <c r="F102" s="19" t="s">
        <v>11</v>
      </c>
    </row>
    <row r="103" customHeight="1" spans="1:6">
      <c r="A103" s="16" t="s">
        <v>120</v>
      </c>
      <c r="B103" s="16" t="s">
        <v>8</v>
      </c>
      <c r="C103" s="16" t="s">
        <v>56</v>
      </c>
      <c r="D103" s="16" t="s">
        <v>10</v>
      </c>
      <c r="E103" s="15" t="str">
        <f>LEFT(Sheet2!A102,3)&amp;"************"&amp;RIGHT(Sheet2!A102,3)</f>
        <v>341************35X</v>
      </c>
      <c r="F103" s="19" t="s">
        <v>15</v>
      </c>
    </row>
    <row r="104" customHeight="1" spans="1:6">
      <c r="A104" s="16" t="s">
        <v>121</v>
      </c>
      <c r="B104" s="16" t="s">
        <v>8</v>
      </c>
      <c r="C104" s="16" t="s">
        <v>56</v>
      </c>
      <c r="D104" s="16" t="s">
        <v>10</v>
      </c>
      <c r="E104" s="15" t="str">
        <f>LEFT(Sheet2!A103,3)&amp;"************"&amp;RIGHT(Sheet2!A103,3)</f>
        <v>341************585</v>
      </c>
      <c r="F104" s="19" t="s">
        <v>17</v>
      </c>
    </row>
    <row r="105" customHeight="1" spans="1:6">
      <c r="A105" s="16" t="s">
        <v>122</v>
      </c>
      <c r="B105" s="16" t="s">
        <v>8</v>
      </c>
      <c r="C105" s="16" t="s">
        <v>56</v>
      </c>
      <c r="D105" s="16" t="s">
        <v>10</v>
      </c>
      <c r="E105" s="15" t="str">
        <f>LEFT(Sheet2!A104,3)&amp;"************"&amp;RIGHT(Sheet2!A104,3)</f>
        <v>340************832</v>
      </c>
      <c r="F105" s="19" t="s">
        <v>17</v>
      </c>
    </row>
    <row r="106" customHeight="1" spans="1:6">
      <c r="A106" s="16" t="s">
        <v>123</v>
      </c>
      <c r="B106" s="16" t="s">
        <v>8</v>
      </c>
      <c r="C106" s="16" t="s">
        <v>39</v>
      </c>
      <c r="D106" s="16" t="s">
        <v>10</v>
      </c>
      <c r="E106" s="15" t="str">
        <f>LEFT(Sheet2!A105,3)&amp;"************"&amp;RIGHT(Sheet2!A105,3)</f>
        <v>341************414</v>
      </c>
      <c r="F106" s="19" t="s">
        <v>11</v>
      </c>
    </row>
    <row r="107" customHeight="1" spans="1:6">
      <c r="A107" s="16" t="s">
        <v>124</v>
      </c>
      <c r="B107" s="16" t="s">
        <v>8</v>
      </c>
      <c r="C107" s="16" t="s">
        <v>39</v>
      </c>
      <c r="D107" s="16" t="s">
        <v>10</v>
      </c>
      <c r="E107" s="15" t="str">
        <f>LEFT(Sheet2!A106,3)&amp;"************"&amp;RIGHT(Sheet2!A106,3)</f>
        <v>341************789</v>
      </c>
      <c r="F107" s="19" t="s">
        <v>11</v>
      </c>
    </row>
    <row r="108" customHeight="1" spans="1:6">
      <c r="A108" s="16" t="s">
        <v>125</v>
      </c>
      <c r="B108" s="16" t="s">
        <v>8</v>
      </c>
      <c r="C108" s="16" t="s">
        <v>39</v>
      </c>
      <c r="D108" s="16" t="s">
        <v>10</v>
      </c>
      <c r="E108" s="15" t="str">
        <f>LEFT(Sheet2!A107,3)&amp;"************"&amp;RIGHT(Sheet2!A107,3)</f>
        <v>411************64X</v>
      </c>
      <c r="F108" s="19" t="s">
        <v>11</v>
      </c>
    </row>
    <row r="109" customHeight="1" spans="1:6">
      <c r="A109" s="16" t="s">
        <v>126</v>
      </c>
      <c r="B109" s="16" t="s">
        <v>8</v>
      </c>
      <c r="C109" s="16" t="s">
        <v>39</v>
      </c>
      <c r="D109" s="16" t="s">
        <v>10</v>
      </c>
      <c r="E109" s="15" t="str">
        <f>LEFT(Sheet2!A108,3)&amp;"************"&amp;RIGHT(Sheet2!A108,3)</f>
        <v>341************328</v>
      </c>
      <c r="F109" s="19" t="s">
        <v>15</v>
      </c>
    </row>
    <row r="110" customHeight="1" spans="1:6">
      <c r="A110" s="16" t="s">
        <v>127</v>
      </c>
      <c r="B110" s="16" t="s">
        <v>8</v>
      </c>
      <c r="C110" s="16" t="s">
        <v>39</v>
      </c>
      <c r="D110" s="16" t="s">
        <v>10</v>
      </c>
      <c r="E110" s="15" t="str">
        <f>LEFT(Sheet2!A109,3)&amp;"************"&amp;RIGHT(Sheet2!A109,3)</f>
        <v>341************040</v>
      </c>
      <c r="F110" s="19" t="s">
        <v>17</v>
      </c>
    </row>
    <row r="111" customHeight="1" spans="1:6">
      <c r="A111" s="16" t="s">
        <v>128</v>
      </c>
      <c r="B111" s="16" t="s">
        <v>8</v>
      </c>
      <c r="C111" s="16" t="s">
        <v>9</v>
      </c>
      <c r="D111" s="16" t="s">
        <v>10</v>
      </c>
      <c r="E111" s="15" t="str">
        <f>LEFT(Sheet2!A110,3)&amp;"************"&amp;RIGHT(Sheet2!A110,3)</f>
        <v>340************833</v>
      </c>
      <c r="F111" s="19" t="s">
        <v>11</v>
      </c>
    </row>
    <row r="112" customHeight="1" spans="1:6">
      <c r="A112" s="16" t="s">
        <v>129</v>
      </c>
      <c r="B112" s="16" t="s">
        <v>8</v>
      </c>
      <c r="C112" s="16" t="s">
        <v>9</v>
      </c>
      <c r="D112" s="16" t="s">
        <v>10</v>
      </c>
      <c r="E112" s="15" t="str">
        <f>LEFT(Sheet2!A111,3)&amp;"************"&amp;RIGHT(Sheet2!A111,3)</f>
        <v>341************419</v>
      </c>
      <c r="F112" s="19" t="s">
        <v>15</v>
      </c>
    </row>
    <row r="113" customHeight="1" spans="1:6">
      <c r="A113" s="16" t="s">
        <v>130</v>
      </c>
      <c r="B113" s="16" t="s">
        <v>8</v>
      </c>
      <c r="C113" s="16" t="s">
        <v>9</v>
      </c>
      <c r="D113" s="16" t="s">
        <v>10</v>
      </c>
      <c r="E113" s="15" t="str">
        <f>LEFT(Sheet2!A112,3)&amp;"************"&amp;RIGHT(Sheet2!A112,3)</f>
        <v>341************96X</v>
      </c>
      <c r="F113" s="19" t="s">
        <v>17</v>
      </c>
    </row>
    <row r="114" customHeight="1" spans="1:6">
      <c r="A114" s="16" t="s">
        <v>131</v>
      </c>
      <c r="B114" s="16" t="s">
        <v>8</v>
      </c>
      <c r="C114" s="16" t="s">
        <v>9</v>
      </c>
      <c r="D114" s="16" t="s">
        <v>10</v>
      </c>
      <c r="E114" s="15" t="str">
        <f>LEFT(Sheet2!A113,3)&amp;"************"&amp;RIGHT(Sheet2!A113,3)</f>
        <v>341************410</v>
      </c>
      <c r="F114" s="19" t="s">
        <v>17</v>
      </c>
    </row>
    <row r="115" customHeight="1" spans="1:6">
      <c r="A115" s="19" t="s">
        <v>132</v>
      </c>
      <c r="B115" s="19" t="s">
        <v>8</v>
      </c>
      <c r="C115" s="19" t="s">
        <v>133</v>
      </c>
      <c r="D115" s="19" t="s">
        <v>10</v>
      </c>
      <c r="E115" s="15" t="str">
        <f>LEFT(Sheet2!A114,3)&amp;"************"&amp;RIGHT(Sheet2!A114,3)</f>
        <v>341************720</v>
      </c>
      <c r="F115" s="19" t="s">
        <v>11</v>
      </c>
    </row>
    <row r="116" customHeight="1" spans="1:6">
      <c r="A116" s="19" t="s">
        <v>134</v>
      </c>
      <c r="B116" s="19" t="s">
        <v>8</v>
      </c>
      <c r="C116" s="19" t="s">
        <v>133</v>
      </c>
      <c r="D116" s="19" t="s">
        <v>10</v>
      </c>
      <c r="E116" s="15" t="str">
        <f>LEFT(Sheet2!A115,3)&amp;"************"&amp;RIGHT(Sheet2!A115,3)</f>
        <v>411************083</v>
      </c>
      <c r="F116" s="19" t="s">
        <v>11</v>
      </c>
    </row>
    <row r="117" customHeight="1" spans="1:6">
      <c r="A117" s="19" t="s">
        <v>135</v>
      </c>
      <c r="B117" s="19" t="s">
        <v>8</v>
      </c>
      <c r="C117" s="19" t="s">
        <v>133</v>
      </c>
      <c r="D117" s="19" t="s">
        <v>10</v>
      </c>
      <c r="E117" s="15" t="str">
        <f>LEFT(Sheet2!A116,3)&amp;"************"&amp;RIGHT(Sheet2!A116,3)</f>
        <v>340************167</v>
      </c>
      <c r="F117" s="19" t="s">
        <v>11</v>
      </c>
    </row>
    <row r="118" customHeight="1" spans="1:6">
      <c r="A118" s="19" t="s">
        <v>136</v>
      </c>
      <c r="B118" s="19" t="s">
        <v>8</v>
      </c>
      <c r="C118" s="19" t="s">
        <v>133</v>
      </c>
      <c r="D118" s="19" t="s">
        <v>10</v>
      </c>
      <c r="E118" s="15" t="str">
        <f>LEFT(Sheet2!A117,3)&amp;"************"&amp;RIGHT(Sheet2!A117,3)</f>
        <v>340************046</v>
      </c>
      <c r="F118" s="19" t="s">
        <v>11</v>
      </c>
    </row>
    <row r="119" customHeight="1" spans="1:6">
      <c r="A119" s="19" t="s">
        <v>137</v>
      </c>
      <c r="B119" s="19" t="s">
        <v>8</v>
      </c>
      <c r="C119" s="19" t="s">
        <v>133</v>
      </c>
      <c r="D119" s="19" t="s">
        <v>10</v>
      </c>
      <c r="E119" s="15" t="str">
        <f>LEFT(Sheet2!A118,3)&amp;"************"&amp;RIGHT(Sheet2!A118,3)</f>
        <v>340************227</v>
      </c>
      <c r="F119" s="19" t="s">
        <v>15</v>
      </c>
    </row>
    <row r="120" customHeight="1" spans="1:6">
      <c r="A120" s="19" t="s">
        <v>138</v>
      </c>
      <c r="B120" s="19" t="s">
        <v>8</v>
      </c>
      <c r="C120" s="19" t="s">
        <v>133</v>
      </c>
      <c r="D120" s="19" t="s">
        <v>10</v>
      </c>
      <c r="E120" s="15" t="str">
        <f>LEFT(Sheet2!A119,3)&amp;"************"&amp;RIGHT(Sheet2!A119,3)</f>
        <v>340************621</v>
      </c>
      <c r="F120" s="19" t="s">
        <v>15</v>
      </c>
    </row>
    <row r="121" customHeight="1" spans="1:6">
      <c r="A121" s="19" t="s">
        <v>139</v>
      </c>
      <c r="B121" s="19" t="s">
        <v>8</v>
      </c>
      <c r="C121" s="19" t="s">
        <v>133</v>
      </c>
      <c r="D121" s="19" t="s">
        <v>10</v>
      </c>
      <c r="E121" s="15" t="str">
        <f>LEFT(Sheet2!A120,3)&amp;"************"&amp;RIGHT(Sheet2!A120,3)</f>
        <v>340************320</v>
      </c>
      <c r="F121" s="19" t="s">
        <v>17</v>
      </c>
    </row>
    <row r="122" customHeight="1" spans="1:6">
      <c r="A122" s="19" t="s">
        <v>140</v>
      </c>
      <c r="B122" s="19" t="s">
        <v>8</v>
      </c>
      <c r="C122" s="19" t="s">
        <v>133</v>
      </c>
      <c r="D122" s="19" t="s">
        <v>10</v>
      </c>
      <c r="E122" s="15" t="str">
        <f>LEFT(Sheet2!A121,3)&amp;"************"&amp;RIGHT(Sheet2!A121,3)</f>
        <v>341************749</v>
      </c>
      <c r="F122" s="19" t="s">
        <v>17</v>
      </c>
    </row>
    <row r="123" customHeight="1" spans="1:6">
      <c r="A123" s="19" t="s">
        <v>141</v>
      </c>
      <c r="B123" s="19" t="s">
        <v>8</v>
      </c>
      <c r="C123" s="19" t="s">
        <v>133</v>
      </c>
      <c r="D123" s="19" t="s">
        <v>10</v>
      </c>
      <c r="E123" s="15" t="str">
        <f>LEFT(Sheet2!A122,3)&amp;"************"&amp;RIGHT(Sheet2!A122,3)</f>
        <v>210************621</v>
      </c>
      <c r="F123" s="19" t="s">
        <v>17</v>
      </c>
    </row>
    <row r="124" customHeight="1" spans="1:6">
      <c r="A124" s="19" t="s">
        <v>142</v>
      </c>
      <c r="B124" s="19" t="s">
        <v>8</v>
      </c>
      <c r="C124" s="19" t="s">
        <v>133</v>
      </c>
      <c r="D124" s="19" t="s">
        <v>10</v>
      </c>
      <c r="E124" s="15" t="str">
        <f>LEFT(Sheet2!A123,3)&amp;"************"&amp;RIGHT(Sheet2!A123,3)</f>
        <v>130************523</v>
      </c>
      <c r="F124" s="19" t="s">
        <v>17</v>
      </c>
    </row>
    <row r="125" customHeight="1" spans="1:6">
      <c r="A125" s="19" t="s">
        <v>139</v>
      </c>
      <c r="B125" s="19" t="s">
        <v>8</v>
      </c>
      <c r="C125" s="19" t="s">
        <v>133</v>
      </c>
      <c r="D125" s="19" t="s">
        <v>10</v>
      </c>
      <c r="E125" s="15" t="str">
        <f>LEFT(Sheet2!A124,3)&amp;"************"&amp;RIGHT(Sheet2!A124,3)</f>
        <v>341************322</v>
      </c>
      <c r="F125" s="19" t="s">
        <v>17</v>
      </c>
    </row>
    <row r="126" customHeight="1" spans="1:6">
      <c r="A126" s="19" t="s">
        <v>143</v>
      </c>
      <c r="B126" s="19" t="s">
        <v>8</v>
      </c>
      <c r="C126" s="19" t="s">
        <v>56</v>
      </c>
      <c r="D126" s="19" t="s">
        <v>10</v>
      </c>
      <c r="E126" s="15" t="str">
        <f>LEFT(Sheet2!A125,3)&amp;"************"&amp;RIGHT(Sheet2!A125,3)</f>
        <v>341************018</v>
      </c>
      <c r="F126" s="19" t="s">
        <v>11</v>
      </c>
    </row>
    <row r="127" customHeight="1" spans="1:6">
      <c r="A127" s="19" t="s">
        <v>144</v>
      </c>
      <c r="B127" s="19" t="s">
        <v>8</v>
      </c>
      <c r="C127" s="19" t="s">
        <v>56</v>
      </c>
      <c r="D127" s="19" t="s">
        <v>10</v>
      </c>
      <c r="E127" s="15" t="str">
        <f>LEFT(Sheet2!A126,3)&amp;"************"&amp;RIGHT(Sheet2!A126,3)</f>
        <v>341************412</v>
      </c>
      <c r="F127" s="19" t="s">
        <v>11</v>
      </c>
    </row>
    <row r="128" customHeight="1" spans="1:6">
      <c r="A128" s="19" t="s">
        <v>145</v>
      </c>
      <c r="B128" s="19" t="s">
        <v>8</v>
      </c>
      <c r="C128" s="19" t="s">
        <v>56</v>
      </c>
      <c r="D128" s="19" t="s">
        <v>10</v>
      </c>
      <c r="E128" s="15" t="str">
        <f>LEFT(Sheet2!A127,3)&amp;"************"&amp;RIGHT(Sheet2!A127,3)</f>
        <v>341************257</v>
      </c>
      <c r="F128" s="19" t="s">
        <v>15</v>
      </c>
    </row>
    <row r="129" customHeight="1" spans="1:6">
      <c r="A129" s="19" t="s">
        <v>146</v>
      </c>
      <c r="B129" s="19" t="s">
        <v>8</v>
      </c>
      <c r="C129" s="19" t="s">
        <v>56</v>
      </c>
      <c r="D129" s="19" t="s">
        <v>10</v>
      </c>
      <c r="E129" s="15" t="str">
        <f>LEFT(Sheet2!A128,3)&amp;"************"&amp;RIGHT(Sheet2!A128,3)</f>
        <v>341************985</v>
      </c>
      <c r="F129" s="19" t="s">
        <v>17</v>
      </c>
    </row>
    <row r="130" customHeight="1" spans="1:6">
      <c r="A130" s="19" t="s">
        <v>147</v>
      </c>
      <c r="B130" s="19" t="s">
        <v>8</v>
      </c>
      <c r="C130" s="19" t="s">
        <v>56</v>
      </c>
      <c r="D130" s="19" t="s">
        <v>10</v>
      </c>
      <c r="E130" s="15" t="str">
        <f>LEFT(Sheet2!A129,3)&amp;"************"&amp;RIGHT(Sheet2!A129,3)</f>
        <v>341************677</v>
      </c>
      <c r="F130" s="19" t="s">
        <v>17</v>
      </c>
    </row>
    <row r="131" customHeight="1" spans="1:6">
      <c r="A131" s="19" t="s">
        <v>148</v>
      </c>
      <c r="B131" s="19" t="s">
        <v>8</v>
      </c>
      <c r="C131" s="19" t="s">
        <v>56</v>
      </c>
      <c r="D131" s="19" t="s">
        <v>10</v>
      </c>
      <c r="E131" s="15" t="str">
        <f>LEFT(Sheet2!A130,3)&amp;"************"&amp;RIGHT(Sheet2!A130,3)</f>
        <v>340************635</v>
      </c>
      <c r="F131" s="19" t="s">
        <v>17</v>
      </c>
    </row>
    <row r="132" customHeight="1" spans="1:6">
      <c r="A132" s="19" t="s">
        <v>149</v>
      </c>
      <c r="B132" s="19" t="s">
        <v>8</v>
      </c>
      <c r="C132" s="19" t="s">
        <v>9</v>
      </c>
      <c r="D132" s="19" t="s">
        <v>10</v>
      </c>
      <c r="E132" s="15" t="str">
        <f>LEFT(Sheet2!A131,3)&amp;"************"&amp;RIGHT(Sheet2!A131,3)</f>
        <v>341************621</v>
      </c>
      <c r="F132" s="16" t="s">
        <v>11</v>
      </c>
    </row>
    <row r="133" customHeight="1" spans="1:6">
      <c r="A133" s="19" t="s">
        <v>150</v>
      </c>
      <c r="B133" s="19" t="s">
        <v>8</v>
      </c>
      <c r="C133" s="19" t="s">
        <v>9</v>
      </c>
      <c r="D133" s="19" t="s">
        <v>10</v>
      </c>
      <c r="E133" s="15" t="str">
        <f>LEFT(Sheet2!A132,3)&amp;"************"&amp;RIGHT(Sheet2!A132,3)</f>
        <v>340************031</v>
      </c>
      <c r="F133" s="16" t="s">
        <v>11</v>
      </c>
    </row>
    <row r="134" customHeight="1" spans="1:6">
      <c r="A134" s="19" t="s">
        <v>151</v>
      </c>
      <c r="B134" s="19" t="s">
        <v>8</v>
      </c>
      <c r="C134" s="19" t="s">
        <v>9</v>
      </c>
      <c r="D134" s="19" t="s">
        <v>10</v>
      </c>
      <c r="E134" s="15" t="str">
        <f>LEFT(Sheet2!A133,3)&amp;"************"&amp;RIGHT(Sheet2!A133,3)</f>
        <v>341************523</v>
      </c>
      <c r="F134" s="16" t="s">
        <v>15</v>
      </c>
    </row>
    <row r="135" customHeight="1" spans="1:6">
      <c r="A135" s="19" t="s">
        <v>152</v>
      </c>
      <c r="B135" s="19" t="s">
        <v>8</v>
      </c>
      <c r="C135" s="19" t="s">
        <v>9</v>
      </c>
      <c r="D135" s="19" t="s">
        <v>10</v>
      </c>
      <c r="E135" s="15" t="str">
        <f>LEFT(Sheet2!A134,3)&amp;"************"&amp;RIGHT(Sheet2!A134,3)</f>
        <v>340************461</v>
      </c>
      <c r="F135" s="16" t="s">
        <v>17</v>
      </c>
    </row>
    <row r="136" customHeight="1" spans="1:6">
      <c r="A136" s="19" t="s">
        <v>153</v>
      </c>
      <c r="B136" s="19" t="s">
        <v>8</v>
      </c>
      <c r="C136" s="19" t="s">
        <v>9</v>
      </c>
      <c r="D136" s="19" t="s">
        <v>10</v>
      </c>
      <c r="E136" s="15" t="str">
        <f>LEFT(Sheet2!A135,3)&amp;"************"&amp;RIGHT(Sheet2!A135,3)</f>
        <v>342************416</v>
      </c>
      <c r="F136" s="16" t="s">
        <v>17</v>
      </c>
    </row>
    <row r="137" customHeight="1" spans="1:6">
      <c r="A137" s="19" t="s">
        <v>154</v>
      </c>
      <c r="B137" s="19" t="s">
        <v>8</v>
      </c>
      <c r="C137" s="19" t="s">
        <v>9</v>
      </c>
      <c r="D137" s="19" t="s">
        <v>10</v>
      </c>
      <c r="E137" s="15" t="str">
        <f>LEFT(Sheet2!A136,3)&amp;"************"&amp;RIGHT(Sheet2!A136,3)</f>
        <v>341************625</v>
      </c>
      <c r="F137" s="16" t="s">
        <v>17</v>
      </c>
    </row>
    <row r="138" customHeight="1" spans="1:6">
      <c r="A138" s="19" t="s">
        <v>155</v>
      </c>
      <c r="B138" s="19" t="s">
        <v>8</v>
      </c>
      <c r="C138" s="19" t="s">
        <v>133</v>
      </c>
      <c r="D138" s="19" t="s">
        <v>10</v>
      </c>
      <c r="E138" s="15" t="str">
        <f>LEFT(Sheet2!A137,3)&amp;"************"&amp;RIGHT(Sheet2!A137,3)</f>
        <v>342************144</v>
      </c>
      <c r="F138" s="19" t="s">
        <v>11</v>
      </c>
    </row>
    <row r="139" customHeight="1" spans="1:6">
      <c r="A139" s="19" t="s">
        <v>156</v>
      </c>
      <c r="B139" s="19" t="s">
        <v>8</v>
      </c>
      <c r="C139" s="19" t="s">
        <v>133</v>
      </c>
      <c r="D139" s="19" t="s">
        <v>10</v>
      </c>
      <c r="E139" s="15" t="str">
        <f>LEFT(Sheet2!A138,3)&amp;"************"&amp;RIGHT(Sheet2!A138,3)</f>
        <v>341************03X</v>
      </c>
      <c r="F139" s="19" t="s">
        <v>11</v>
      </c>
    </row>
    <row r="140" customHeight="1" spans="1:6">
      <c r="A140" s="19" t="s">
        <v>157</v>
      </c>
      <c r="B140" s="19" t="s">
        <v>8</v>
      </c>
      <c r="C140" s="19" t="s">
        <v>133</v>
      </c>
      <c r="D140" s="19" t="s">
        <v>10</v>
      </c>
      <c r="E140" s="15" t="str">
        <f>LEFT(Sheet2!A139,3)&amp;"************"&amp;RIGHT(Sheet2!A139,3)</f>
        <v>341************174</v>
      </c>
      <c r="F140" s="19" t="s">
        <v>11</v>
      </c>
    </row>
    <row r="141" customHeight="1" spans="1:6">
      <c r="A141" s="19" t="s">
        <v>158</v>
      </c>
      <c r="B141" s="19" t="s">
        <v>8</v>
      </c>
      <c r="C141" s="19" t="s">
        <v>133</v>
      </c>
      <c r="D141" s="19" t="s">
        <v>10</v>
      </c>
      <c r="E141" s="15" t="str">
        <f>LEFT(Sheet2!A140,3)&amp;"************"&amp;RIGHT(Sheet2!A140,3)</f>
        <v>340************520</v>
      </c>
      <c r="F141" s="19" t="s">
        <v>11</v>
      </c>
    </row>
    <row r="142" customHeight="1" spans="1:6">
      <c r="A142" s="19" t="s">
        <v>159</v>
      </c>
      <c r="B142" s="19" t="s">
        <v>8</v>
      </c>
      <c r="C142" s="19" t="s">
        <v>133</v>
      </c>
      <c r="D142" s="19" t="s">
        <v>10</v>
      </c>
      <c r="E142" s="15" t="str">
        <f>LEFT(Sheet2!A141,3)&amp;"************"&amp;RIGHT(Sheet2!A141,3)</f>
        <v>341************787</v>
      </c>
      <c r="F142" s="19" t="s">
        <v>15</v>
      </c>
    </row>
    <row r="143" customHeight="1" spans="1:6">
      <c r="A143" s="19" t="s">
        <v>160</v>
      </c>
      <c r="B143" s="19" t="s">
        <v>8</v>
      </c>
      <c r="C143" s="19" t="s">
        <v>133</v>
      </c>
      <c r="D143" s="19" t="s">
        <v>10</v>
      </c>
      <c r="E143" s="15" t="str">
        <f>LEFT(Sheet2!A142,3)&amp;"************"&amp;RIGHT(Sheet2!A142,3)</f>
        <v>340************617</v>
      </c>
      <c r="F143" s="19" t="s">
        <v>15</v>
      </c>
    </row>
    <row r="144" customHeight="1" spans="1:6">
      <c r="A144" s="19" t="s">
        <v>161</v>
      </c>
      <c r="B144" s="19" t="s">
        <v>8</v>
      </c>
      <c r="C144" s="19" t="s">
        <v>133</v>
      </c>
      <c r="D144" s="19" t="s">
        <v>10</v>
      </c>
      <c r="E144" s="15" t="str">
        <f>LEFT(Sheet2!A143,3)&amp;"************"&amp;RIGHT(Sheet2!A143,3)</f>
        <v>342************137</v>
      </c>
      <c r="F144" s="19" t="s">
        <v>17</v>
      </c>
    </row>
    <row r="145" customHeight="1" spans="1:6">
      <c r="A145" s="19" t="s">
        <v>162</v>
      </c>
      <c r="B145" s="19" t="s">
        <v>8</v>
      </c>
      <c r="C145" s="19" t="s">
        <v>133</v>
      </c>
      <c r="D145" s="19" t="s">
        <v>10</v>
      </c>
      <c r="E145" s="15" t="str">
        <f>LEFT(Sheet2!A144,3)&amp;"************"&amp;RIGHT(Sheet2!A144,3)</f>
        <v>341************353</v>
      </c>
      <c r="F145" s="19" t="s">
        <v>17</v>
      </c>
    </row>
    <row r="146" customHeight="1" spans="1:6">
      <c r="A146" s="19" t="s">
        <v>163</v>
      </c>
      <c r="B146" s="19" t="s">
        <v>8</v>
      </c>
      <c r="C146" s="19" t="s">
        <v>133</v>
      </c>
      <c r="D146" s="19" t="s">
        <v>10</v>
      </c>
      <c r="E146" s="15" t="str">
        <f>LEFT(Sheet2!A145,3)&amp;"************"&amp;RIGHT(Sheet2!A145,3)</f>
        <v>341************251</v>
      </c>
      <c r="F146" s="19" t="s">
        <v>17</v>
      </c>
    </row>
    <row r="147" customHeight="1" spans="1:6">
      <c r="A147" s="19" t="s">
        <v>164</v>
      </c>
      <c r="B147" s="19" t="s">
        <v>8</v>
      </c>
      <c r="C147" s="19" t="s">
        <v>133</v>
      </c>
      <c r="D147" s="19" t="s">
        <v>10</v>
      </c>
      <c r="E147" s="15" t="str">
        <f>LEFT(Sheet2!A146,3)&amp;"************"&amp;RIGHT(Sheet2!A146,3)</f>
        <v>342************016</v>
      </c>
      <c r="F147" s="19" t="s">
        <v>17</v>
      </c>
    </row>
    <row r="148" customHeight="1" spans="1:6">
      <c r="A148" s="19" t="s">
        <v>165</v>
      </c>
      <c r="B148" s="19" t="s">
        <v>8</v>
      </c>
      <c r="C148" s="19" t="s">
        <v>133</v>
      </c>
      <c r="D148" s="19" t="s">
        <v>10</v>
      </c>
      <c r="E148" s="15" t="str">
        <f>LEFT(Sheet2!A147,3)&amp;"************"&amp;RIGHT(Sheet2!A147,3)</f>
        <v>341************911</v>
      </c>
      <c r="F148" s="19" t="s">
        <v>17</v>
      </c>
    </row>
    <row r="149" customHeight="1" spans="1:6">
      <c r="A149" s="19" t="s">
        <v>166</v>
      </c>
      <c r="B149" s="19" t="s">
        <v>8</v>
      </c>
      <c r="C149" s="19" t="s">
        <v>71</v>
      </c>
      <c r="D149" s="19" t="s">
        <v>10</v>
      </c>
      <c r="E149" s="15" t="str">
        <f>LEFT(Sheet2!A148,3)&amp;"************"&amp;RIGHT(Sheet2!A148,3)</f>
        <v>341************239</v>
      </c>
      <c r="F149" s="16" t="s">
        <v>11</v>
      </c>
    </row>
    <row r="150" customHeight="1" spans="1:6">
      <c r="A150" s="19" t="s">
        <v>167</v>
      </c>
      <c r="B150" s="19" t="s">
        <v>8</v>
      </c>
      <c r="C150" s="19" t="s">
        <v>71</v>
      </c>
      <c r="D150" s="19" t="s">
        <v>10</v>
      </c>
      <c r="E150" s="15" t="str">
        <f>LEFT(Sheet2!A149,3)&amp;"************"&amp;RIGHT(Sheet2!A149,3)</f>
        <v>340************219</v>
      </c>
      <c r="F150" s="16" t="s">
        <v>11</v>
      </c>
    </row>
    <row r="151" customHeight="1" spans="1:6">
      <c r="A151" s="19" t="s">
        <v>168</v>
      </c>
      <c r="B151" s="19" t="s">
        <v>8</v>
      </c>
      <c r="C151" s="19" t="s">
        <v>71</v>
      </c>
      <c r="D151" s="19" t="s">
        <v>10</v>
      </c>
      <c r="E151" s="15" t="str">
        <f>LEFT(Sheet2!A150,3)&amp;"************"&amp;RIGHT(Sheet2!A150,3)</f>
        <v>341************321</v>
      </c>
      <c r="F151" s="16" t="s">
        <v>11</v>
      </c>
    </row>
    <row r="152" customHeight="1" spans="1:6">
      <c r="A152" s="19" t="s">
        <v>169</v>
      </c>
      <c r="B152" s="19" t="s">
        <v>8</v>
      </c>
      <c r="C152" s="19" t="s">
        <v>71</v>
      </c>
      <c r="D152" s="19" t="s">
        <v>10</v>
      </c>
      <c r="E152" s="15" t="str">
        <f>LEFT(Sheet2!A151,3)&amp;"************"&amp;RIGHT(Sheet2!A151,3)</f>
        <v>341************623</v>
      </c>
      <c r="F152" s="16" t="s">
        <v>15</v>
      </c>
    </row>
    <row r="153" customHeight="1" spans="1:6">
      <c r="A153" s="19" t="s">
        <v>170</v>
      </c>
      <c r="B153" s="19" t="s">
        <v>8</v>
      </c>
      <c r="C153" s="19" t="s">
        <v>71</v>
      </c>
      <c r="D153" s="19" t="s">
        <v>10</v>
      </c>
      <c r="E153" s="15" t="str">
        <f>LEFT(Sheet2!A152,3)&amp;"************"&amp;RIGHT(Sheet2!A152,3)</f>
        <v>341************168</v>
      </c>
      <c r="F153" s="16" t="s">
        <v>15</v>
      </c>
    </row>
    <row r="154" customHeight="1" spans="1:6">
      <c r="A154" s="19" t="s">
        <v>171</v>
      </c>
      <c r="B154" s="19" t="s">
        <v>8</v>
      </c>
      <c r="C154" s="19" t="s">
        <v>71</v>
      </c>
      <c r="D154" s="19" t="s">
        <v>10</v>
      </c>
      <c r="E154" s="15" t="str">
        <f>LEFT(Sheet2!A153,3)&amp;"************"&amp;RIGHT(Sheet2!A153,3)</f>
        <v>341************2X </v>
      </c>
      <c r="F154" s="16" t="s">
        <v>17</v>
      </c>
    </row>
    <row r="155" customHeight="1" spans="1:6">
      <c r="A155" s="19" t="s">
        <v>172</v>
      </c>
      <c r="B155" s="19" t="s">
        <v>8</v>
      </c>
      <c r="C155" s="19" t="s">
        <v>71</v>
      </c>
      <c r="D155" s="19" t="s">
        <v>10</v>
      </c>
      <c r="E155" s="15" t="str">
        <f>LEFT(Sheet2!A154,3)&amp;"************"&amp;RIGHT(Sheet2!A154,3)</f>
        <v>341************948</v>
      </c>
      <c r="F155" s="16" t="s">
        <v>17</v>
      </c>
    </row>
    <row r="156" customHeight="1" spans="1:6">
      <c r="A156" s="19" t="s">
        <v>173</v>
      </c>
      <c r="B156" s="19" t="s">
        <v>8</v>
      </c>
      <c r="C156" s="19" t="s">
        <v>71</v>
      </c>
      <c r="D156" s="19" t="s">
        <v>10</v>
      </c>
      <c r="E156" s="15" t="str">
        <f>LEFT(Sheet2!A155,3)&amp;"************"&amp;RIGHT(Sheet2!A155,3)</f>
        <v>341************22X</v>
      </c>
      <c r="F156" s="16" t="s">
        <v>17</v>
      </c>
    </row>
    <row r="157" customHeight="1" spans="1:6">
      <c r="A157" s="19" t="s">
        <v>174</v>
      </c>
      <c r="B157" s="19" t="s">
        <v>8</v>
      </c>
      <c r="C157" s="19" t="s">
        <v>99</v>
      </c>
      <c r="D157" s="19" t="s">
        <v>10</v>
      </c>
      <c r="E157" s="15" t="str">
        <f>LEFT(Sheet2!A156,3)&amp;"************"&amp;RIGHT(Sheet2!A156,3)</f>
        <v>341************625</v>
      </c>
      <c r="F157" s="19" t="s">
        <v>11</v>
      </c>
    </row>
    <row r="158" customHeight="1" spans="1:6">
      <c r="A158" s="19" t="s">
        <v>175</v>
      </c>
      <c r="B158" s="19" t="s">
        <v>8</v>
      </c>
      <c r="C158" s="19" t="s">
        <v>99</v>
      </c>
      <c r="D158" s="19" t="s">
        <v>10</v>
      </c>
      <c r="E158" s="15" t="str">
        <f>LEFT(Sheet2!A157,3)&amp;"************"&amp;RIGHT(Sheet2!A157,3)</f>
        <v>341************412</v>
      </c>
      <c r="F158" s="19" t="s">
        <v>11</v>
      </c>
    </row>
    <row r="159" customHeight="1" spans="1:6">
      <c r="A159" s="19" t="s">
        <v>176</v>
      </c>
      <c r="B159" s="19" t="s">
        <v>8</v>
      </c>
      <c r="C159" s="19" t="s">
        <v>99</v>
      </c>
      <c r="D159" s="19" t="s">
        <v>10</v>
      </c>
      <c r="E159" s="15" t="str">
        <f>LEFT(Sheet2!A158,3)&amp;"************"&amp;RIGHT(Sheet2!A158,3)</f>
        <v>341************712</v>
      </c>
      <c r="F159" s="19" t="s">
        <v>11</v>
      </c>
    </row>
    <row r="160" customHeight="1" spans="1:6">
      <c r="A160" s="19" t="s">
        <v>177</v>
      </c>
      <c r="B160" s="19" t="s">
        <v>8</v>
      </c>
      <c r="C160" s="19" t="s">
        <v>99</v>
      </c>
      <c r="D160" s="19" t="s">
        <v>10</v>
      </c>
      <c r="E160" s="15" t="str">
        <f>LEFT(Sheet2!A159,3)&amp;"************"&amp;RIGHT(Sheet2!A159,3)</f>
        <v>341************718</v>
      </c>
      <c r="F160" s="19" t="s">
        <v>15</v>
      </c>
    </row>
    <row r="161" customHeight="1" spans="1:6">
      <c r="A161" s="19" t="s">
        <v>178</v>
      </c>
      <c r="B161" s="19" t="s">
        <v>8</v>
      </c>
      <c r="C161" s="19" t="s">
        <v>99</v>
      </c>
      <c r="D161" s="19" t="s">
        <v>10</v>
      </c>
      <c r="E161" s="15" t="str">
        <f>LEFT(Sheet2!A160,3)&amp;"************"&amp;RIGHT(Sheet2!A160,3)</f>
        <v>341************824</v>
      </c>
      <c r="F161" s="19" t="s">
        <v>15</v>
      </c>
    </row>
    <row r="162" customHeight="1" spans="1:6">
      <c r="A162" s="19" t="s">
        <v>179</v>
      </c>
      <c r="B162" s="19" t="s">
        <v>8</v>
      </c>
      <c r="C162" s="19" t="s">
        <v>99</v>
      </c>
      <c r="D162" s="19" t="s">
        <v>10</v>
      </c>
      <c r="E162" s="15" t="str">
        <f>LEFT(Sheet2!A161,3)&amp;"************"&amp;RIGHT(Sheet2!A161,3)</f>
        <v>341************956</v>
      </c>
      <c r="F162" s="19" t="s">
        <v>17</v>
      </c>
    </row>
    <row r="163" customHeight="1" spans="1:6">
      <c r="A163" s="19" t="s">
        <v>180</v>
      </c>
      <c r="B163" s="19" t="s">
        <v>8</v>
      </c>
      <c r="C163" s="19" t="s">
        <v>99</v>
      </c>
      <c r="D163" s="19" t="s">
        <v>10</v>
      </c>
      <c r="E163" s="15" t="str">
        <f>LEFT(Sheet2!A162,3)&amp;"************"&amp;RIGHT(Sheet2!A162,3)</f>
        <v>341************317</v>
      </c>
      <c r="F163" s="19" t="s">
        <v>17</v>
      </c>
    </row>
    <row r="164" customHeight="1" spans="1:6">
      <c r="A164" s="19" t="s">
        <v>181</v>
      </c>
      <c r="B164" s="19" t="s">
        <v>8</v>
      </c>
      <c r="C164" s="19" t="s">
        <v>99</v>
      </c>
      <c r="D164" s="19" t="s">
        <v>10</v>
      </c>
      <c r="E164" s="15" t="str">
        <f>LEFT(Sheet2!A163,3)&amp;"************"&amp;RIGHT(Sheet2!A163,3)</f>
        <v>341************215</v>
      </c>
      <c r="F164" s="19" t="s">
        <v>17</v>
      </c>
    </row>
    <row r="165" customHeight="1" spans="1:6">
      <c r="A165" s="19" t="s">
        <v>182</v>
      </c>
      <c r="B165" s="19" t="s">
        <v>8</v>
      </c>
      <c r="C165" s="19" t="s">
        <v>39</v>
      </c>
      <c r="D165" s="19" t="s">
        <v>10</v>
      </c>
      <c r="E165" s="15" t="str">
        <f>LEFT(Sheet2!A164,3)&amp;"************"&amp;RIGHT(Sheet2!A164,3)</f>
        <v>341************467</v>
      </c>
      <c r="F165" s="19" t="s">
        <v>11</v>
      </c>
    </row>
    <row r="166" customHeight="1" spans="1:6">
      <c r="A166" s="19" t="s">
        <v>183</v>
      </c>
      <c r="B166" s="19" t="s">
        <v>8</v>
      </c>
      <c r="C166" s="19" t="s">
        <v>39</v>
      </c>
      <c r="D166" s="19" t="s">
        <v>10</v>
      </c>
      <c r="E166" s="15" t="str">
        <f>LEFT(Sheet2!A165,3)&amp;"************"&amp;RIGHT(Sheet2!A165,3)</f>
        <v>341************049</v>
      </c>
      <c r="F166" s="19" t="s">
        <v>11</v>
      </c>
    </row>
    <row r="167" customHeight="1" spans="1:6">
      <c r="A167" s="19" t="s">
        <v>184</v>
      </c>
      <c r="B167" s="19" t="s">
        <v>8</v>
      </c>
      <c r="C167" s="19" t="s">
        <v>39</v>
      </c>
      <c r="D167" s="19" t="s">
        <v>10</v>
      </c>
      <c r="E167" s="15" t="str">
        <f>LEFT(Sheet2!A166,3)&amp;"************"&amp;RIGHT(Sheet2!A166,3)</f>
        <v>341************285</v>
      </c>
      <c r="F167" s="19" t="s">
        <v>11</v>
      </c>
    </row>
    <row r="168" customHeight="1" spans="1:6">
      <c r="A168" s="19" t="s">
        <v>185</v>
      </c>
      <c r="B168" s="19" t="s">
        <v>8</v>
      </c>
      <c r="C168" s="19" t="s">
        <v>39</v>
      </c>
      <c r="D168" s="19" t="s">
        <v>10</v>
      </c>
      <c r="E168" s="15" t="str">
        <f>LEFT(Sheet2!A167,3)&amp;"************"&amp;RIGHT(Sheet2!A167,3)</f>
        <v>340************434</v>
      </c>
      <c r="F168" s="19" t="s">
        <v>15</v>
      </c>
    </row>
    <row r="169" customHeight="1" spans="1:6">
      <c r="A169" s="19" t="s">
        <v>186</v>
      </c>
      <c r="B169" s="19" t="s">
        <v>8</v>
      </c>
      <c r="C169" s="19" t="s">
        <v>39</v>
      </c>
      <c r="D169" s="19" t="s">
        <v>10</v>
      </c>
      <c r="E169" s="15" t="str">
        <f>LEFT(Sheet2!A168,3)&amp;"************"&amp;RIGHT(Sheet2!A168,3)</f>
        <v>341************427</v>
      </c>
      <c r="F169" s="19" t="s">
        <v>15</v>
      </c>
    </row>
    <row r="170" customHeight="1" spans="1:6">
      <c r="A170" s="19" t="s">
        <v>187</v>
      </c>
      <c r="B170" s="19" t="s">
        <v>8</v>
      </c>
      <c r="C170" s="19" t="s">
        <v>39</v>
      </c>
      <c r="D170" s="19" t="s">
        <v>10</v>
      </c>
      <c r="E170" s="15" t="str">
        <f>LEFT(Sheet2!A169,3)&amp;"************"&amp;RIGHT(Sheet2!A169,3)</f>
        <v>340************420</v>
      </c>
      <c r="F170" s="19" t="s">
        <v>17</v>
      </c>
    </row>
    <row r="171" customHeight="1" spans="1:6">
      <c r="A171" s="19" t="s">
        <v>188</v>
      </c>
      <c r="B171" s="19" t="s">
        <v>8</v>
      </c>
      <c r="C171" s="19" t="s">
        <v>39</v>
      </c>
      <c r="D171" s="19" t="s">
        <v>189</v>
      </c>
      <c r="E171" s="15" t="str">
        <f>LEFT(Sheet2!A170,3)&amp;"************"&amp;RIGHT(Sheet2!A170,3)</f>
        <v>341************727</v>
      </c>
      <c r="F171" s="19" t="s">
        <v>17</v>
      </c>
    </row>
    <row r="172" customHeight="1" spans="1:6">
      <c r="A172" s="19" t="s">
        <v>190</v>
      </c>
      <c r="B172" s="19" t="s">
        <v>8</v>
      </c>
      <c r="C172" s="19" t="s">
        <v>39</v>
      </c>
      <c r="D172" s="19" t="s">
        <v>10</v>
      </c>
      <c r="E172" s="15" t="str">
        <f>LEFT(Sheet2!A171,3)&amp;"************"&amp;RIGHT(Sheet2!A171,3)</f>
        <v>340************283</v>
      </c>
      <c r="F172" s="19" t="s">
        <v>17</v>
      </c>
    </row>
    <row r="173" customHeight="1" spans="1:6">
      <c r="A173" s="20" t="s">
        <v>191</v>
      </c>
      <c r="B173" s="16" t="s">
        <v>8</v>
      </c>
      <c r="C173" s="19" t="s">
        <v>192</v>
      </c>
      <c r="D173" s="16" t="s">
        <v>10</v>
      </c>
      <c r="E173" s="15" t="str">
        <f>LEFT(Sheet2!A172,3)&amp;"************"&amp;RIGHT(Sheet2!A172,3)</f>
        <v>340************994</v>
      </c>
      <c r="F173" s="19" t="s">
        <v>11</v>
      </c>
    </row>
    <row r="174" customHeight="1" spans="1:6">
      <c r="A174" s="20" t="s">
        <v>193</v>
      </c>
      <c r="B174" s="16" t="s">
        <v>8</v>
      </c>
      <c r="C174" s="19" t="s">
        <v>192</v>
      </c>
      <c r="D174" s="16" t="s">
        <v>10</v>
      </c>
      <c r="E174" s="15" t="str">
        <f>LEFT(Sheet2!A173,3)&amp;"************"&amp;RIGHT(Sheet2!A173,3)</f>
        <v>342************727</v>
      </c>
      <c r="F174" s="19" t="s">
        <v>11</v>
      </c>
    </row>
    <row r="175" customHeight="1" spans="1:6">
      <c r="A175" s="20" t="s">
        <v>194</v>
      </c>
      <c r="B175" s="16" t="s">
        <v>8</v>
      </c>
      <c r="C175" s="19" t="s">
        <v>192</v>
      </c>
      <c r="D175" s="16" t="s">
        <v>10</v>
      </c>
      <c r="E175" s="15" t="str">
        <f>LEFT(Sheet2!A174,3)&amp;"************"&amp;RIGHT(Sheet2!A174,3)</f>
        <v>340************517</v>
      </c>
      <c r="F175" s="19" t="s">
        <v>11</v>
      </c>
    </row>
    <row r="176" customHeight="1" spans="1:6">
      <c r="A176" s="20" t="s">
        <v>195</v>
      </c>
      <c r="B176" s="16" t="s">
        <v>8</v>
      </c>
      <c r="C176" s="19" t="s">
        <v>192</v>
      </c>
      <c r="D176" s="16" t="s">
        <v>10</v>
      </c>
      <c r="E176" s="15" t="str">
        <f>LEFT(Sheet2!A175,3)&amp;"************"&amp;RIGHT(Sheet2!A175,3)</f>
        <v>341************327</v>
      </c>
      <c r="F176" s="19" t="s">
        <v>11</v>
      </c>
    </row>
    <row r="177" customHeight="1" spans="1:6">
      <c r="A177" s="20" t="s">
        <v>196</v>
      </c>
      <c r="B177" s="16" t="s">
        <v>8</v>
      </c>
      <c r="C177" s="19" t="s">
        <v>192</v>
      </c>
      <c r="D177" s="16" t="s">
        <v>10</v>
      </c>
      <c r="E177" s="15" t="str">
        <f>LEFT(Sheet2!A176,3)&amp;"************"&amp;RIGHT(Sheet2!A176,3)</f>
        <v>342************41X</v>
      </c>
      <c r="F177" s="19" t="s">
        <v>15</v>
      </c>
    </row>
    <row r="178" customHeight="1" spans="1:6">
      <c r="A178" s="20" t="s">
        <v>197</v>
      </c>
      <c r="B178" s="16" t="s">
        <v>8</v>
      </c>
      <c r="C178" s="19" t="s">
        <v>192</v>
      </c>
      <c r="D178" s="16" t="s">
        <v>10</v>
      </c>
      <c r="E178" s="15" t="str">
        <f>LEFT(Sheet2!A177,3)&amp;"************"&amp;RIGHT(Sheet2!A177,3)</f>
        <v>340************814</v>
      </c>
      <c r="F178" s="19" t="s">
        <v>15</v>
      </c>
    </row>
    <row r="179" customHeight="1" spans="1:6">
      <c r="A179" s="20" t="s">
        <v>198</v>
      </c>
      <c r="B179" s="16" t="s">
        <v>8</v>
      </c>
      <c r="C179" s="19" t="s">
        <v>192</v>
      </c>
      <c r="D179" s="16" t="s">
        <v>10</v>
      </c>
      <c r="E179" s="15" t="str">
        <f>LEFT(Sheet2!A178,3)&amp;"************"&amp;RIGHT(Sheet2!A178,3)</f>
        <v>340************617</v>
      </c>
      <c r="F179" s="19" t="s">
        <v>17</v>
      </c>
    </row>
    <row r="180" customHeight="1" spans="1:6">
      <c r="A180" s="20" t="s">
        <v>199</v>
      </c>
      <c r="B180" s="16" t="s">
        <v>8</v>
      </c>
      <c r="C180" s="19" t="s">
        <v>192</v>
      </c>
      <c r="D180" s="16" t="s">
        <v>10</v>
      </c>
      <c r="E180" s="15" t="str">
        <f>LEFT(Sheet2!A179,3)&amp;"************"&amp;RIGHT(Sheet2!A179,3)</f>
        <v>341************68X</v>
      </c>
      <c r="F180" s="19" t="s">
        <v>17</v>
      </c>
    </row>
    <row r="181" customHeight="1" spans="1:6">
      <c r="A181" s="20" t="s">
        <v>200</v>
      </c>
      <c r="B181" s="16" t="s">
        <v>8</v>
      </c>
      <c r="C181" s="19" t="s">
        <v>192</v>
      </c>
      <c r="D181" s="16" t="s">
        <v>10</v>
      </c>
      <c r="E181" s="15" t="str">
        <f>LEFT(Sheet2!A180,3)&amp;"************"&amp;RIGHT(Sheet2!A180,3)</f>
        <v>340************815</v>
      </c>
      <c r="F181" s="19" t="s">
        <v>17</v>
      </c>
    </row>
    <row r="182" customHeight="1" spans="1:6">
      <c r="A182" s="20" t="s">
        <v>201</v>
      </c>
      <c r="B182" s="16" t="s">
        <v>8</v>
      </c>
      <c r="C182" s="19" t="s">
        <v>192</v>
      </c>
      <c r="D182" s="16" t="s">
        <v>10</v>
      </c>
      <c r="E182" s="15" t="str">
        <f>LEFT(Sheet2!A181,3)&amp;"************"&amp;RIGHT(Sheet2!A181,3)</f>
        <v>341************175</v>
      </c>
      <c r="F182" s="19" t="s">
        <v>17</v>
      </c>
    </row>
    <row r="183" customHeight="1" spans="1:6">
      <c r="A183" s="19" t="s">
        <v>202</v>
      </c>
      <c r="B183" s="16" t="s">
        <v>8</v>
      </c>
      <c r="C183" s="19" t="s">
        <v>133</v>
      </c>
      <c r="D183" s="16" t="s">
        <v>10</v>
      </c>
      <c r="E183" s="15" t="str">
        <f>LEFT(Sheet2!A182,3)&amp;"************"&amp;RIGHT(Sheet2!A182,3)</f>
        <v>622************771</v>
      </c>
      <c r="F183" s="19" t="s">
        <v>11</v>
      </c>
    </row>
    <row r="184" customHeight="1" spans="1:6">
      <c r="A184" s="19" t="s">
        <v>203</v>
      </c>
      <c r="B184" s="16" t="s">
        <v>8</v>
      </c>
      <c r="C184" s="19" t="s">
        <v>133</v>
      </c>
      <c r="D184" s="16" t="s">
        <v>10</v>
      </c>
      <c r="E184" s="15" t="str">
        <f>LEFT(Sheet2!A183,3)&amp;"************"&amp;RIGHT(Sheet2!A183,3)</f>
        <v>623************878</v>
      </c>
      <c r="F184" s="19" t="s">
        <v>11</v>
      </c>
    </row>
    <row r="185" customHeight="1" spans="1:6">
      <c r="A185" s="19" t="s">
        <v>204</v>
      </c>
      <c r="B185" s="16" t="s">
        <v>8</v>
      </c>
      <c r="C185" s="19" t="s">
        <v>133</v>
      </c>
      <c r="D185" s="16" t="s">
        <v>10</v>
      </c>
      <c r="E185" s="15" t="str">
        <f>LEFT(Sheet2!A184,3)&amp;"************"&amp;RIGHT(Sheet2!A184,3)</f>
        <v>622************575</v>
      </c>
      <c r="F185" s="19" t="s">
        <v>11</v>
      </c>
    </row>
    <row r="186" customHeight="1" spans="1:6">
      <c r="A186" s="19" t="s">
        <v>205</v>
      </c>
      <c r="B186" s="16" t="s">
        <v>8</v>
      </c>
      <c r="C186" s="19" t="s">
        <v>133</v>
      </c>
      <c r="D186" s="16" t="s">
        <v>10</v>
      </c>
      <c r="E186" s="15" t="str">
        <f>LEFT(Sheet2!A185,3)&amp;"************"&amp;RIGHT(Sheet2!A185,3)</f>
        <v>622************476</v>
      </c>
      <c r="F186" s="19" t="s">
        <v>15</v>
      </c>
    </row>
    <row r="187" customHeight="1" spans="1:6">
      <c r="A187" s="19" t="s">
        <v>206</v>
      </c>
      <c r="B187" s="16" t="s">
        <v>8</v>
      </c>
      <c r="C187" s="19" t="s">
        <v>133</v>
      </c>
      <c r="D187" s="16" t="s">
        <v>10</v>
      </c>
      <c r="E187" s="15" t="str">
        <f>LEFT(Sheet2!A186,3)&amp;"************"&amp;RIGHT(Sheet2!A186,3)</f>
        <v>622************372</v>
      </c>
      <c r="F187" s="19" t="s">
        <v>15</v>
      </c>
    </row>
    <row r="188" customHeight="1" spans="1:6">
      <c r="A188" s="19" t="s">
        <v>207</v>
      </c>
      <c r="B188" s="16" t="s">
        <v>8</v>
      </c>
      <c r="C188" s="19" t="s">
        <v>133</v>
      </c>
      <c r="D188" s="16" t="s">
        <v>10</v>
      </c>
      <c r="E188" s="15" t="str">
        <f>LEFT(Sheet2!A187,3)&amp;"************"&amp;RIGHT(Sheet2!A187,3)</f>
        <v>622************377</v>
      </c>
      <c r="F188" s="19" t="s">
        <v>17</v>
      </c>
    </row>
    <row r="189" customHeight="1" spans="1:6">
      <c r="A189" s="19" t="s">
        <v>208</v>
      </c>
      <c r="B189" s="16" t="s">
        <v>8</v>
      </c>
      <c r="C189" s="19" t="s">
        <v>133</v>
      </c>
      <c r="D189" s="16" t="s">
        <v>10</v>
      </c>
      <c r="E189" s="15" t="str">
        <f>LEFT(Sheet2!A188,3)&amp;"************"&amp;RIGHT(Sheet2!A188,3)</f>
        <v>622************173</v>
      </c>
      <c r="F189" s="19" t="s">
        <v>17</v>
      </c>
    </row>
    <row r="190" customHeight="1" spans="1:6">
      <c r="A190" s="19" t="s">
        <v>209</v>
      </c>
      <c r="B190" s="16" t="s">
        <v>8</v>
      </c>
      <c r="C190" s="19" t="s">
        <v>133</v>
      </c>
      <c r="D190" s="16" t="s">
        <v>10</v>
      </c>
      <c r="E190" s="15" t="str">
        <f>LEFT(Sheet2!A189,3)&amp;"************"&amp;RIGHT(Sheet2!A189,3)</f>
        <v>622************270</v>
      </c>
      <c r="F190" s="19" t="s">
        <v>17</v>
      </c>
    </row>
    <row r="191" customHeight="1" spans="1:6">
      <c r="A191" s="19" t="s">
        <v>210</v>
      </c>
      <c r="B191" s="16" t="s">
        <v>8</v>
      </c>
      <c r="C191" s="16" t="s">
        <v>211</v>
      </c>
      <c r="D191" s="17" t="s">
        <v>10</v>
      </c>
      <c r="E191" s="15" t="str">
        <f>LEFT(Sheet2!A190,3)&amp;"************"&amp;RIGHT(Sheet2!A190,3)</f>
        <v>652************563</v>
      </c>
      <c r="F191" s="19" t="s">
        <v>11</v>
      </c>
    </row>
    <row r="192" customHeight="1" spans="1:6">
      <c r="A192" s="19" t="s">
        <v>212</v>
      </c>
      <c r="B192" s="16" t="s">
        <v>8</v>
      </c>
      <c r="C192" s="16" t="s">
        <v>211</v>
      </c>
      <c r="D192" s="17" t="s">
        <v>10</v>
      </c>
      <c r="E192" s="15" t="str">
        <f>LEFT(Sheet2!A191,3)&amp;"************"&amp;RIGHT(Sheet2!A191,3)</f>
        <v>341************623</v>
      </c>
      <c r="F192" s="19" t="s">
        <v>11</v>
      </c>
    </row>
    <row r="193" customHeight="1" spans="1:6">
      <c r="A193" s="19" t="s">
        <v>213</v>
      </c>
      <c r="B193" s="16" t="s">
        <v>8</v>
      </c>
      <c r="C193" s="16" t="s">
        <v>211</v>
      </c>
      <c r="D193" s="17" t="s">
        <v>10</v>
      </c>
      <c r="E193" s="15" t="str">
        <f>LEFT(Sheet2!A192,3)&amp;"************"&amp;RIGHT(Sheet2!A192,3)</f>
        <v>341************311</v>
      </c>
      <c r="F193" s="19" t="s">
        <v>11</v>
      </c>
    </row>
    <row r="194" customHeight="1" spans="1:6">
      <c r="A194" s="19" t="s">
        <v>214</v>
      </c>
      <c r="B194" s="16" t="s">
        <v>8</v>
      </c>
      <c r="C194" s="16" t="s">
        <v>211</v>
      </c>
      <c r="D194" s="17" t="s">
        <v>10</v>
      </c>
      <c r="E194" s="15" t="str">
        <f>LEFT(Sheet2!A193,3)&amp;"************"&amp;RIGHT(Sheet2!A193,3)</f>
        <v>342************351</v>
      </c>
      <c r="F194" s="19" t="s">
        <v>15</v>
      </c>
    </row>
    <row r="195" customHeight="1" spans="1:6">
      <c r="A195" s="19" t="s">
        <v>215</v>
      </c>
      <c r="B195" s="16" t="s">
        <v>8</v>
      </c>
      <c r="C195" s="16" t="s">
        <v>211</v>
      </c>
      <c r="D195" s="17" t="s">
        <v>10</v>
      </c>
      <c r="E195" s="15" t="str">
        <f>LEFT(Sheet2!A194,3)&amp;"************"&amp;RIGHT(Sheet2!A194,3)</f>
        <v>341************224</v>
      </c>
      <c r="F195" s="19" t="s">
        <v>17</v>
      </c>
    </row>
    <row r="196" customHeight="1" spans="1:6">
      <c r="A196" s="19" t="s">
        <v>216</v>
      </c>
      <c r="B196" s="16" t="s">
        <v>8</v>
      </c>
      <c r="C196" s="16" t="s">
        <v>211</v>
      </c>
      <c r="D196" s="17" t="s">
        <v>10</v>
      </c>
      <c r="E196" s="15" t="str">
        <f>LEFT(Sheet2!A195,3)&amp;"************"&amp;RIGHT(Sheet2!A195,3)</f>
        <v>341************914</v>
      </c>
      <c r="F196" s="19" t="s">
        <v>17</v>
      </c>
    </row>
    <row r="197" customHeight="1" spans="1:6">
      <c r="A197" s="19" t="s">
        <v>217</v>
      </c>
      <c r="B197" s="16" t="s">
        <v>8</v>
      </c>
      <c r="C197" s="16" t="s">
        <v>211</v>
      </c>
      <c r="D197" s="17" t="s">
        <v>10</v>
      </c>
      <c r="E197" s="15" t="str">
        <f>LEFT(Sheet2!A196,3)&amp;"************"&amp;RIGHT(Sheet2!A196,3)</f>
        <v>341************621</v>
      </c>
      <c r="F197" s="19" t="s">
        <v>17</v>
      </c>
    </row>
    <row r="198" customHeight="1" spans="1:6">
      <c r="A198" s="19" t="s">
        <v>218</v>
      </c>
      <c r="B198" s="16" t="s">
        <v>8</v>
      </c>
      <c r="C198" s="16" t="s">
        <v>211</v>
      </c>
      <c r="D198" s="17" t="s">
        <v>10</v>
      </c>
      <c r="E198" s="15" t="str">
        <f>LEFT(Sheet2!A197,3)&amp;"************"&amp;RIGHT(Sheet2!A197,3)</f>
        <v>340************817</v>
      </c>
      <c r="F198" s="19" t="s">
        <v>17</v>
      </c>
    </row>
    <row r="199" customHeight="1" spans="1:6">
      <c r="A199" s="19" t="s">
        <v>219</v>
      </c>
      <c r="B199" s="16" t="s">
        <v>8</v>
      </c>
      <c r="C199" s="16" t="s">
        <v>99</v>
      </c>
      <c r="D199" s="17" t="s">
        <v>10</v>
      </c>
      <c r="E199" s="15" t="str">
        <f>LEFT(Sheet2!A198,3)&amp;"************"&amp;RIGHT(Sheet2!A198,3)</f>
        <v>341************235</v>
      </c>
      <c r="F199" s="19" t="s">
        <v>11</v>
      </c>
    </row>
    <row r="200" customHeight="1" spans="1:6">
      <c r="A200" s="19" t="s">
        <v>220</v>
      </c>
      <c r="B200" s="16" t="s">
        <v>8</v>
      </c>
      <c r="C200" s="16" t="s">
        <v>99</v>
      </c>
      <c r="D200" s="17" t="s">
        <v>10</v>
      </c>
      <c r="E200" s="15" t="str">
        <f>LEFT(Sheet2!A199,3)&amp;"************"&amp;RIGHT(Sheet2!A199,3)</f>
        <v>341************724</v>
      </c>
      <c r="F200" s="19" t="s">
        <v>11</v>
      </c>
    </row>
    <row r="201" customHeight="1" spans="1:6">
      <c r="A201" s="19" t="s">
        <v>221</v>
      </c>
      <c r="B201" s="16" t="s">
        <v>8</v>
      </c>
      <c r="C201" s="16" t="s">
        <v>99</v>
      </c>
      <c r="D201" s="17" t="s">
        <v>10</v>
      </c>
      <c r="E201" s="15" t="str">
        <f>LEFT(Sheet2!A200,3)&amp;"************"&amp;RIGHT(Sheet2!A200,3)</f>
        <v>341************112</v>
      </c>
      <c r="F201" s="19" t="s">
        <v>11</v>
      </c>
    </row>
    <row r="202" customHeight="1" spans="1:6">
      <c r="A202" s="19" t="s">
        <v>222</v>
      </c>
      <c r="B202" s="16" t="s">
        <v>8</v>
      </c>
      <c r="C202" s="16" t="s">
        <v>99</v>
      </c>
      <c r="D202" s="17" t="s">
        <v>10</v>
      </c>
      <c r="E202" s="15" t="str">
        <f>LEFT(Sheet2!A201,3)&amp;"************"&amp;RIGHT(Sheet2!A201,3)</f>
        <v>341************412</v>
      </c>
      <c r="F202" s="19" t="s">
        <v>11</v>
      </c>
    </row>
    <row r="203" customHeight="1" spans="1:6">
      <c r="A203" s="19" t="s">
        <v>223</v>
      </c>
      <c r="B203" s="16" t="s">
        <v>8</v>
      </c>
      <c r="C203" s="16" t="s">
        <v>99</v>
      </c>
      <c r="D203" s="17" t="s">
        <v>10</v>
      </c>
      <c r="E203" s="15" t="str">
        <f>LEFT(Sheet2!A202,3)&amp;"************"&amp;RIGHT(Sheet2!A202,3)</f>
        <v>341************630</v>
      </c>
      <c r="F203" s="19" t="s">
        <v>15</v>
      </c>
    </row>
    <row r="204" customHeight="1" spans="1:6">
      <c r="A204" s="19" t="s">
        <v>224</v>
      </c>
      <c r="B204" s="16" t="s">
        <v>8</v>
      </c>
      <c r="C204" s="16" t="s">
        <v>99</v>
      </c>
      <c r="D204" s="17" t="s">
        <v>10</v>
      </c>
      <c r="E204" s="15" t="str">
        <f>LEFT(Sheet2!A203,3)&amp;"************"&amp;RIGHT(Sheet2!A203,3)</f>
        <v>341************459</v>
      </c>
      <c r="F204" s="19" t="s">
        <v>15</v>
      </c>
    </row>
    <row r="205" customHeight="1" spans="1:6">
      <c r="A205" s="19" t="s">
        <v>225</v>
      </c>
      <c r="B205" s="16" t="s">
        <v>8</v>
      </c>
      <c r="C205" s="16" t="s">
        <v>99</v>
      </c>
      <c r="D205" s="17" t="s">
        <v>10</v>
      </c>
      <c r="E205" s="15" t="str">
        <f>LEFT(Sheet2!A204,3)&amp;"************"&amp;RIGHT(Sheet2!A204,3)</f>
        <v>522************211</v>
      </c>
      <c r="F205" s="19" t="s">
        <v>17</v>
      </c>
    </row>
    <row r="206" customHeight="1" spans="1:6">
      <c r="A206" s="19" t="s">
        <v>226</v>
      </c>
      <c r="B206" s="16" t="s">
        <v>8</v>
      </c>
      <c r="C206" s="16" t="s">
        <v>99</v>
      </c>
      <c r="D206" s="17" t="s">
        <v>10</v>
      </c>
      <c r="E206" s="15" t="str">
        <f>LEFT(Sheet2!A205,3)&amp;"************"&amp;RIGHT(Sheet2!A205,3)</f>
        <v>341************853</v>
      </c>
      <c r="F206" s="19" t="s">
        <v>17</v>
      </c>
    </row>
    <row r="207" customHeight="1" spans="1:6">
      <c r="A207" s="19" t="s">
        <v>227</v>
      </c>
      <c r="B207" s="16" t="s">
        <v>8</v>
      </c>
      <c r="C207" s="16" t="s">
        <v>99</v>
      </c>
      <c r="D207" s="17" t="s">
        <v>10</v>
      </c>
      <c r="E207" s="15" t="str">
        <f>LEFT(Sheet2!A206,3)&amp;"************"&amp;RIGHT(Sheet2!A206,3)</f>
        <v>340************013</v>
      </c>
      <c r="F207" s="19" t="s">
        <v>17</v>
      </c>
    </row>
    <row r="208" customHeight="1" spans="1:6">
      <c r="A208" s="19" t="s">
        <v>228</v>
      </c>
      <c r="B208" s="16" t="s">
        <v>8</v>
      </c>
      <c r="C208" s="16" t="s">
        <v>99</v>
      </c>
      <c r="D208" s="17" t="s">
        <v>10</v>
      </c>
      <c r="E208" s="15" t="str">
        <f>LEFT(Sheet2!A207,3)&amp;"************"&amp;RIGHT(Sheet2!A207,3)</f>
        <v>341************044</v>
      </c>
      <c r="F208" s="19" t="s">
        <v>17</v>
      </c>
    </row>
    <row r="209" customHeight="1" spans="1:6">
      <c r="A209" s="19" t="s">
        <v>229</v>
      </c>
      <c r="B209" s="16" t="s">
        <v>8</v>
      </c>
      <c r="C209" s="16" t="s">
        <v>99</v>
      </c>
      <c r="D209" s="17" t="s">
        <v>10</v>
      </c>
      <c r="E209" s="15" t="str">
        <f>LEFT(Sheet2!A208,3)&amp;"************"&amp;RIGHT(Sheet2!A208,3)</f>
        <v>341************032</v>
      </c>
      <c r="F209" s="19" t="s">
        <v>11</v>
      </c>
    </row>
    <row r="210" customHeight="1" spans="1:6">
      <c r="A210" s="19" t="s">
        <v>230</v>
      </c>
      <c r="B210" s="16" t="s">
        <v>8</v>
      </c>
      <c r="C210" s="16" t="s">
        <v>99</v>
      </c>
      <c r="D210" s="17" t="s">
        <v>10</v>
      </c>
      <c r="E210" s="15" t="str">
        <f>LEFT(Sheet2!A209,3)&amp;"************"&amp;RIGHT(Sheet2!A209,3)</f>
        <v>341************615</v>
      </c>
      <c r="F210" s="19" t="s">
        <v>11</v>
      </c>
    </row>
    <row r="211" customHeight="1" spans="1:6">
      <c r="A211" s="19" t="s">
        <v>231</v>
      </c>
      <c r="B211" s="16" t="s">
        <v>8</v>
      </c>
      <c r="C211" s="16" t="s">
        <v>99</v>
      </c>
      <c r="D211" s="17" t="s">
        <v>10</v>
      </c>
      <c r="E211" s="15" t="str">
        <f>LEFT(Sheet2!A210,3)&amp;"************"&amp;RIGHT(Sheet2!A210,3)</f>
        <v>341************414</v>
      </c>
      <c r="F211" s="19" t="s">
        <v>11</v>
      </c>
    </row>
    <row r="212" customHeight="1" spans="1:6">
      <c r="A212" s="19" t="s">
        <v>232</v>
      </c>
      <c r="B212" s="16" t="s">
        <v>8</v>
      </c>
      <c r="C212" s="16" t="s">
        <v>99</v>
      </c>
      <c r="D212" s="17" t="s">
        <v>10</v>
      </c>
      <c r="E212" s="15" t="str">
        <f>LEFT(Sheet2!A211,3)&amp;"************"&amp;RIGHT(Sheet2!A211,3)</f>
        <v>341************315</v>
      </c>
      <c r="F212" s="19" t="s">
        <v>11</v>
      </c>
    </row>
    <row r="213" customHeight="1" spans="1:6">
      <c r="A213" s="19" t="s">
        <v>233</v>
      </c>
      <c r="B213" s="16" t="s">
        <v>8</v>
      </c>
      <c r="C213" s="16" t="s">
        <v>99</v>
      </c>
      <c r="D213" s="17" t="s">
        <v>10</v>
      </c>
      <c r="E213" s="15" t="str">
        <f>LEFT(Sheet2!A212,3)&amp;"************"&amp;RIGHT(Sheet2!A212,3)</f>
        <v>341************010</v>
      </c>
      <c r="F213" s="19" t="s">
        <v>15</v>
      </c>
    </row>
    <row r="214" customHeight="1" spans="1:6">
      <c r="A214" s="19" t="s">
        <v>234</v>
      </c>
      <c r="B214" s="16" t="s">
        <v>8</v>
      </c>
      <c r="C214" s="16" t="s">
        <v>99</v>
      </c>
      <c r="D214" s="17" t="s">
        <v>10</v>
      </c>
      <c r="E214" s="15" t="str">
        <f>LEFT(Sheet2!A213,3)&amp;"************"&amp;RIGHT(Sheet2!A213,3)</f>
        <v>341************821</v>
      </c>
      <c r="F214" s="19" t="s">
        <v>15</v>
      </c>
    </row>
    <row r="215" customHeight="1" spans="1:6">
      <c r="A215" s="19" t="s">
        <v>235</v>
      </c>
      <c r="B215" s="16" t="s">
        <v>8</v>
      </c>
      <c r="C215" s="16" t="s">
        <v>99</v>
      </c>
      <c r="D215" s="17" t="s">
        <v>10</v>
      </c>
      <c r="E215" s="15" t="str">
        <f>LEFT(Sheet2!A214,3)&amp;"************"&amp;RIGHT(Sheet2!A214,3)</f>
        <v>341************43X</v>
      </c>
      <c r="F215" s="19" t="s">
        <v>17</v>
      </c>
    </row>
    <row r="216" customHeight="1" spans="1:6">
      <c r="A216" s="19" t="s">
        <v>236</v>
      </c>
      <c r="B216" s="16" t="s">
        <v>8</v>
      </c>
      <c r="C216" s="16" t="s">
        <v>99</v>
      </c>
      <c r="D216" s="17" t="s">
        <v>10</v>
      </c>
      <c r="E216" s="15" t="str">
        <f>LEFT(Sheet2!A215,3)&amp;"************"&amp;RIGHT(Sheet2!A215,3)</f>
        <v>341************020</v>
      </c>
      <c r="F216" s="19" t="s">
        <v>17</v>
      </c>
    </row>
    <row r="217" customHeight="1" spans="1:6">
      <c r="A217" s="19" t="s">
        <v>237</v>
      </c>
      <c r="B217" s="16" t="s">
        <v>8</v>
      </c>
      <c r="C217" s="16" t="s">
        <v>99</v>
      </c>
      <c r="D217" s="17" t="s">
        <v>10</v>
      </c>
      <c r="E217" s="15" t="str">
        <f>LEFT(Sheet2!A216,3)&amp;"************"&amp;RIGHT(Sheet2!A216,3)</f>
        <v>341************87X</v>
      </c>
      <c r="F217" s="19" t="s">
        <v>17</v>
      </c>
    </row>
    <row r="218" customHeight="1" spans="1:6">
      <c r="A218" s="19" t="s">
        <v>238</v>
      </c>
      <c r="B218" s="16" t="s">
        <v>8</v>
      </c>
      <c r="C218" s="16" t="s">
        <v>99</v>
      </c>
      <c r="D218" s="17" t="s">
        <v>10</v>
      </c>
      <c r="E218" s="15" t="str">
        <f>LEFT(Sheet2!A217,3)&amp;"************"&amp;RIGHT(Sheet2!A217,3)</f>
        <v>341************218</v>
      </c>
      <c r="F218" s="19" t="s">
        <v>17</v>
      </c>
    </row>
    <row r="219" customHeight="1" spans="1:6">
      <c r="A219" s="19" t="s">
        <v>239</v>
      </c>
      <c r="B219" s="16" t="s">
        <v>8</v>
      </c>
      <c r="C219" s="16" t="s">
        <v>99</v>
      </c>
      <c r="D219" s="17" t="s">
        <v>10</v>
      </c>
      <c r="E219" s="15" t="str">
        <f>LEFT(Sheet2!A218,3)&amp;"************"&amp;RIGHT(Sheet2!A218,3)</f>
        <v>341************755</v>
      </c>
      <c r="F219" s="19" t="s">
        <v>11</v>
      </c>
    </row>
    <row r="220" customHeight="1" spans="1:6">
      <c r="A220" s="19" t="s">
        <v>240</v>
      </c>
      <c r="B220" s="16" t="s">
        <v>8</v>
      </c>
      <c r="C220" s="16" t="s">
        <v>99</v>
      </c>
      <c r="D220" s="17" t="s">
        <v>10</v>
      </c>
      <c r="E220" s="15" t="str">
        <f>LEFT(Sheet2!A219,3)&amp;"************"&amp;RIGHT(Sheet2!A219,3)</f>
        <v>341************116</v>
      </c>
      <c r="F220" s="19" t="s">
        <v>11</v>
      </c>
    </row>
    <row r="221" customHeight="1" spans="1:6">
      <c r="A221" s="19" t="s">
        <v>241</v>
      </c>
      <c r="B221" s="16" t="s">
        <v>8</v>
      </c>
      <c r="C221" s="16" t="s">
        <v>99</v>
      </c>
      <c r="D221" s="17" t="s">
        <v>10</v>
      </c>
      <c r="E221" s="15" t="str">
        <f>LEFT(Sheet2!A220,3)&amp;"************"&amp;RIGHT(Sheet2!A220,3)</f>
        <v>341************13X</v>
      </c>
      <c r="F221" s="19" t="s">
        <v>11</v>
      </c>
    </row>
    <row r="222" customHeight="1" spans="1:6">
      <c r="A222" s="19" t="s">
        <v>242</v>
      </c>
      <c r="B222" s="16" t="s">
        <v>8</v>
      </c>
      <c r="C222" s="16" t="s">
        <v>99</v>
      </c>
      <c r="D222" s="17" t="s">
        <v>10</v>
      </c>
      <c r="E222" s="15" t="str">
        <f>LEFT(Sheet2!A221,3)&amp;"************"&amp;RIGHT(Sheet2!A221,3)</f>
        <v>340************529</v>
      </c>
      <c r="F222" s="19" t="s">
        <v>11</v>
      </c>
    </row>
    <row r="223" customHeight="1" spans="1:6">
      <c r="A223" s="19" t="s">
        <v>243</v>
      </c>
      <c r="B223" s="16" t="s">
        <v>8</v>
      </c>
      <c r="C223" s="16" t="s">
        <v>99</v>
      </c>
      <c r="D223" s="17" t="s">
        <v>10</v>
      </c>
      <c r="E223" s="15" t="str">
        <f>LEFT(Sheet2!A222,3)&amp;"************"&amp;RIGHT(Sheet2!A222,3)</f>
        <v>341************817</v>
      </c>
      <c r="F223" s="19" t="s">
        <v>15</v>
      </c>
    </row>
    <row r="224" customHeight="1" spans="1:6">
      <c r="A224" s="19" t="s">
        <v>244</v>
      </c>
      <c r="B224" s="16" t="s">
        <v>8</v>
      </c>
      <c r="C224" s="16" t="s">
        <v>99</v>
      </c>
      <c r="D224" s="17" t="s">
        <v>10</v>
      </c>
      <c r="E224" s="15" t="str">
        <f>LEFT(Sheet2!A223,3)&amp;"************"&amp;RIGHT(Sheet2!A223,3)</f>
        <v>341************024</v>
      </c>
      <c r="F224" s="19" t="s">
        <v>15</v>
      </c>
    </row>
    <row r="225" customHeight="1" spans="1:6">
      <c r="A225" s="19" t="s">
        <v>245</v>
      </c>
      <c r="B225" s="16" t="s">
        <v>8</v>
      </c>
      <c r="C225" s="16" t="s">
        <v>99</v>
      </c>
      <c r="D225" s="17" t="s">
        <v>10</v>
      </c>
      <c r="E225" s="15" t="str">
        <f>LEFT(Sheet2!A224,3)&amp;"************"&amp;RIGHT(Sheet2!A224,3)</f>
        <v>341************633</v>
      </c>
      <c r="F225" s="19" t="s">
        <v>17</v>
      </c>
    </row>
    <row r="226" customHeight="1" spans="1:6">
      <c r="A226" s="19" t="s">
        <v>246</v>
      </c>
      <c r="B226" s="16" t="s">
        <v>8</v>
      </c>
      <c r="C226" s="16" t="s">
        <v>99</v>
      </c>
      <c r="D226" s="17" t="s">
        <v>10</v>
      </c>
      <c r="E226" s="15" t="str">
        <f>LEFT(Sheet2!A225,3)&amp;"************"&amp;RIGHT(Sheet2!A225,3)</f>
        <v>341************611</v>
      </c>
      <c r="F226" s="19" t="s">
        <v>17</v>
      </c>
    </row>
    <row r="227" customHeight="1" spans="1:6">
      <c r="A227" s="19" t="s">
        <v>247</v>
      </c>
      <c r="B227" s="16" t="s">
        <v>8</v>
      </c>
      <c r="C227" s="16" t="s">
        <v>99</v>
      </c>
      <c r="D227" s="17" t="s">
        <v>10</v>
      </c>
      <c r="E227" s="15" t="str">
        <f>LEFT(Sheet2!A226,3)&amp;"************"&amp;RIGHT(Sheet2!A226,3)</f>
        <v>341************810</v>
      </c>
      <c r="F227" s="19" t="s">
        <v>17</v>
      </c>
    </row>
    <row r="228" customHeight="1" spans="1:6">
      <c r="A228" s="19" t="s">
        <v>248</v>
      </c>
      <c r="B228" s="16" t="s">
        <v>8</v>
      </c>
      <c r="C228" s="16" t="s">
        <v>99</v>
      </c>
      <c r="D228" s="17" t="s">
        <v>10</v>
      </c>
      <c r="E228" s="15" t="str">
        <f>LEFT(Sheet2!A227,3)&amp;"************"&amp;RIGHT(Sheet2!A227,3)</f>
        <v>341************889</v>
      </c>
      <c r="F228" s="19" t="s">
        <v>17</v>
      </c>
    </row>
    <row r="229" customHeight="1" spans="1:6">
      <c r="A229" s="19" t="s">
        <v>249</v>
      </c>
      <c r="B229" s="16" t="s">
        <v>8</v>
      </c>
      <c r="C229" s="16" t="s">
        <v>99</v>
      </c>
      <c r="D229" s="17" t="s">
        <v>10</v>
      </c>
      <c r="E229" s="15" t="str">
        <f>LEFT(Sheet2!A228,3)&amp;"************"&amp;RIGHT(Sheet2!A228,3)</f>
        <v>341************114</v>
      </c>
      <c r="F229" s="19" t="s">
        <v>17</v>
      </c>
    </row>
    <row r="234" customHeight="1" spans="1:1">
      <c r="A234" s="21" t="s">
        <v>250</v>
      </c>
    </row>
  </sheetData>
  <protectedRanges>
    <protectedRange sqref="D18:D26" name="区域2_1_2"/>
    <protectedRange sqref="D27:D33" name="区域2_1_1_2"/>
    <protectedRange sqref="D65:D114" name="区域2_1_3"/>
    <protectedRange sqref="D115:D148 D165:D171" name="区域2_1_4"/>
    <protectedRange sqref="D149:D155" name="区域2_1_1_3"/>
    <protectedRange sqref="D157:D164" name="区域2_1_2_1"/>
  </protectedRanges>
  <autoFilter ref="F2:F234">
    <extLst/>
  </autoFilter>
  <mergeCells count="1">
    <mergeCell ref="A1:F1"/>
  </mergeCell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8"/>
  <sheetViews>
    <sheetView topLeftCell="B1" workbookViewId="0">
      <selection activeCell="A1" sqref="A$1:A$1048576"/>
    </sheetView>
  </sheetViews>
  <sheetFormatPr defaultColWidth="8.88888888888889" defaultRowHeight="14.4"/>
  <cols>
    <col min="1" max="1" width="30.1574074074074" style="1" hidden="1" customWidth="1"/>
  </cols>
  <sheetData>
    <row r="1" ht="20.4" spans="1:1">
      <c r="A1" s="2"/>
    </row>
    <row r="2" spans="1:1">
      <c r="A2" s="3" t="s">
        <v>251</v>
      </c>
    </row>
    <row r="3" spans="1:1">
      <c r="A3" s="3" t="s">
        <v>252</v>
      </c>
    </row>
    <row r="4" spans="1:1">
      <c r="A4" s="3" t="s">
        <v>253</v>
      </c>
    </row>
    <row r="5" spans="1:1">
      <c r="A5" s="3" t="s">
        <v>254</v>
      </c>
    </row>
    <row r="6" spans="1:1">
      <c r="A6" s="3" t="s">
        <v>255</v>
      </c>
    </row>
    <row r="7" spans="1:1">
      <c r="A7" s="3" t="s">
        <v>256</v>
      </c>
    </row>
    <row r="8" spans="1:1">
      <c r="A8" s="3" t="s">
        <v>257</v>
      </c>
    </row>
    <row r="9" spans="1:1">
      <c r="A9" s="4" t="s">
        <v>258</v>
      </c>
    </row>
    <row r="10" spans="1:1">
      <c r="A10" s="4" t="s">
        <v>259</v>
      </c>
    </row>
    <row r="11" spans="1:1">
      <c r="A11" s="4" t="s">
        <v>260</v>
      </c>
    </row>
    <row r="12" spans="1:1">
      <c r="A12" s="4" t="s">
        <v>261</v>
      </c>
    </row>
    <row r="13" spans="1:1">
      <c r="A13" s="4" t="s">
        <v>262</v>
      </c>
    </row>
    <row r="14" spans="1:1">
      <c r="A14" s="4" t="s">
        <v>263</v>
      </c>
    </row>
    <row r="15" spans="1:1">
      <c r="A15" s="4" t="s">
        <v>264</v>
      </c>
    </row>
    <row r="16" spans="1:1">
      <c r="A16" s="4" t="s">
        <v>265</v>
      </c>
    </row>
    <row r="17" spans="1:1">
      <c r="A17" s="4" t="s">
        <v>266</v>
      </c>
    </row>
    <row r="18" spans="1:1">
      <c r="A18" s="4" t="s">
        <v>267</v>
      </c>
    </row>
    <row r="19" spans="1:1">
      <c r="A19" s="4" t="s">
        <v>268</v>
      </c>
    </row>
    <row r="20" spans="1:1">
      <c r="A20" s="4" t="s">
        <v>269</v>
      </c>
    </row>
    <row r="21" spans="1:1">
      <c r="A21" s="4" t="s">
        <v>270</v>
      </c>
    </row>
    <row r="22" spans="1:1">
      <c r="A22" s="4" t="s">
        <v>271</v>
      </c>
    </row>
    <row r="23" spans="1:1">
      <c r="A23" s="4" t="s">
        <v>272</v>
      </c>
    </row>
    <row r="24" spans="1:1">
      <c r="A24" s="4" t="s">
        <v>273</v>
      </c>
    </row>
    <row r="25" spans="1:1">
      <c r="A25" s="5" t="s">
        <v>274</v>
      </c>
    </row>
    <row r="26" spans="1:1">
      <c r="A26" s="4" t="s">
        <v>275</v>
      </c>
    </row>
    <row r="27" spans="1:1">
      <c r="A27" s="4" t="s">
        <v>276</v>
      </c>
    </row>
    <row r="28" spans="1:1">
      <c r="A28" s="4" t="s">
        <v>277</v>
      </c>
    </row>
    <row r="29" spans="1:1">
      <c r="A29" s="4" t="s">
        <v>278</v>
      </c>
    </row>
    <row r="30" spans="1:1">
      <c r="A30" s="4" t="s">
        <v>279</v>
      </c>
    </row>
    <row r="31" spans="1:1">
      <c r="A31" s="4" t="s">
        <v>280</v>
      </c>
    </row>
    <row r="32" spans="1:1">
      <c r="A32" s="4" t="s">
        <v>281</v>
      </c>
    </row>
    <row r="33" spans="1:1">
      <c r="A33" s="4" t="s">
        <v>282</v>
      </c>
    </row>
    <row r="34" spans="1:1">
      <c r="A34" s="4" t="s">
        <v>283</v>
      </c>
    </row>
    <row r="35" spans="1:1">
      <c r="A35" s="3" t="s">
        <v>284</v>
      </c>
    </row>
    <row r="36" spans="1:1">
      <c r="A36" s="3" t="s">
        <v>285</v>
      </c>
    </row>
    <row r="37" spans="1:1">
      <c r="A37" s="3" t="s">
        <v>286</v>
      </c>
    </row>
    <row r="38" spans="1:1">
      <c r="A38" s="3" t="s">
        <v>287</v>
      </c>
    </row>
    <row r="39" spans="1:1">
      <c r="A39" s="3" t="s">
        <v>288</v>
      </c>
    </row>
    <row r="40" spans="1:1">
      <c r="A40" s="3" t="s">
        <v>289</v>
      </c>
    </row>
    <row r="41" spans="1:1">
      <c r="A41" s="3" t="s">
        <v>290</v>
      </c>
    </row>
    <row r="42" spans="1:1">
      <c r="A42" s="3" t="s">
        <v>291</v>
      </c>
    </row>
    <row r="43" spans="1:1">
      <c r="A43" s="3" t="s">
        <v>292</v>
      </c>
    </row>
    <row r="44" spans="1:1">
      <c r="A44" s="3" t="s">
        <v>293</v>
      </c>
    </row>
    <row r="45" spans="1:1">
      <c r="A45" s="3" t="s">
        <v>294</v>
      </c>
    </row>
    <row r="46" spans="1:1">
      <c r="A46" s="3" t="s">
        <v>295</v>
      </c>
    </row>
    <row r="47" spans="1:1">
      <c r="A47" s="3" t="s">
        <v>296</v>
      </c>
    </row>
    <row r="48" spans="1:1">
      <c r="A48" s="3" t="s">
        <v>297</v>
      </c>
    </row>
    <row r="49" spans="1:1">
      <c r="A49" s="3" t="s">
        <v>298</v>
      </c>
    </row>
    <row r="50" spans="1:1">
      <c r="A50" s="3" t="s">
        <v>299</v>
      </c>
    </row>
    <row r="51" spans="1:1">
      <c r="A51" s="3" t="s">
        <v>300</v>
      </c>
    </row>
    <row r="52" spans="1:1">
      <c r="A52" s="3" t="s">
        <v>301</v>
      </c>
    </row>
    <row r="53" spans="1:1">
      <c r="A53" s="3" t="s">
        <v>302</v>
      </c>
    </row>
    <row r="54" spans="1:1">
      <c r="A54" s="3" t="s">
        <v>303</v>
      </c>
    </row>
    <row r="55" spans="1:1">
      <c r="A55" s="4" t="s">
        <v>304</v>
      </c>
    </row>
    <row r="56" spans="1:1">
      <c r="A56" s="4" t="s">
        <v>305</v>
      </c>
    </row>
    <row r="57" spans="1:1">
      <c r="A57" s="4" t="s">
        <v>306</v>
      </c>
    </row>
    <row r="58" spans="1:1">
      <c r="A58" s="4" t="s">
        <v>307</v>
      </c>
    </row>
    <row r="59" spans="1:1">
      <c r="A59" s="4" t="s">
        <v>308</v>
      </c>
    </row>
    <row r="60" spans="1:1">
      <c r="A60" s="4" t="s">
        <v>309</v>
      </c>
    </row>
    <row r="61" spans="1:1">
      <c r="A61" s="4" t="s">
        <v>310</v>
      </c>
    </row>
    <row r="62" spans="1:1">
      <c r="A62" s="4" t="s">
        <v>311</v>
      </c>
    </row>
    <row r="63" spans="1:1">
      <c r="A63" s="4" t="s">
        <v>312</v>
      </c>
    </row>
    <row r="64" spans="1:1">
      <c r="A64" s="4" t="s">
        <v>313</v>
      </c>
    </row>
    <row r="65" spans="1:1">
      <c r="A65" s="4" t="s">
        <v>314</v>
      </c>
    </row>
    <row r="66" spans="1:1">
      <c r="A66" s="4" t="s">
        <v>315</v>
      </c>
    </row>
    <row r="67" spans="1:1">
      <c r="A67" s="4" t="s">
        <v>316</v>
      </c>
    </row>
    <row r="68" spans="1:1">
      <c r="A68" s="4" t="s">
        <v>317</v>
      </c>
    </row>
    <row r="69" spans="1:1">
      <c r="A69" s="4" t="s">
        <v>318</v>
      </c>
    </row>
    <row r="70" spans="1:1">
      <c r="A70" s="4" t="s">
        <v>319</v>
      </c>
    </row>
    <row r="71" spans="1:1">
      <c r="A71" s="4" t="s">
        <v>320</v>
      </c>
    </row>
    <row r="72" spans="1:1">
      <c r="A72" s="4" t="s">
        <v>321</v>
      </c>
    </row>
    <row r="73" spans="1:1">
      <c r="A73" s="4" t="s">
        <v>322</v>
      </c>
    </row>
    <row r="74" spans="1:1">
      <c r="A74" s="4" t="s">
        <v>323</v>
      </c>
    </row>
    <row r="75" spans="1:1">
      <c r="A75" s="4" t="s">
        <v>324</v>
      </c>
    </row>
    <row r="76" spans="1:1">
      <c r="A76" s="4" t="s">
        <v>325</v>
      </c>
    </row>
    <row r="77" spans="1:1">
      <c r="A77" s="4" t="s">
        <v>326</v>
      </c>
    </row>
    <row r="78" spans="1:1">
      <c r="A78" s="4" t="s">
        <v>327</v>
      </c>
    </row>
    <row r="79" spans="1:1">
      <c r="A79" s="4" t="s">
        <v>328</v>
      </c>
    </row>
    <row r="80" spans="1:1">
      <c r="A80" s="4" t="s">
        <v>329</v>
      </c>
    </row>
    <row r="81" spans="1:1">
      <c r="A81" s="4" t="s">
        <v>330</v>
      </c>
    </row>
    <row r="82" spans="1:1">
      <c r="A82" s="4" t="s">
        <v>331</v>
      </c>
    </row>
    <row r="83" spans="1:1">
      <c r="A83" s="4" t="s">
        <v>332</v>
      </c>
    </row>
    <row r="84" spans="1:1">
      <c r="A84" s="4" t="s">
        <v>333</v>
      </c>
    </row>
    <row r="85" spans="1:1">
      <c r="A85" s="4" t="s">
        <v>334</v>
      </c>
    </row>
    <row r="86" spans="1:1">
      <c r="A86" s="4" t="s">
        <v>335</v>
      </c>
    </row>
    <row r="87" spans="1:1">
      <c r="A87" s="4" t="s">
        <v>336</v>
      </c>
    </row>
    <row r="88" spans="1:1">
      <c r="A88" s="4" t="s">
        <v>337</v>
      </c>
    </row>
    <row r="89" spans="1:1">
      <c r="A89" s="4" t="s">
        <v>338</v>
      </c>
    </row>
    <row r="90" spans="1:1">
      <c r="A90" s="4" t="s">
        <v>339</v>
      </c>
    </row>
    <row r="91" spans="1:1">
      <c r="A91" s="4" t="s">
        <v>340</v>
      </c>
    </row>
    <row r="92" spans="1:1">
      <c r="A92" s="4" t="s">
        <v>341</v>
      </c>
    </row>
    <row r="93" spans="1:1">
      <c r="A93" s="4" t="s">
        <v>342</v>
      </c>
    </row>
    <row r="94" spans="1:1">
      <c r="A94" s="4" t="s">
        <v>343</v>
      </c>
    </row>
    <row r="95" spans="1:1">
      <c r="A95" s="4" t="s">
        <v>344</v>
      </c>
    </row>
    <row r="96" spans="1:1">
      <c r="A96" s="4" t="s">
        <v>345</v>
      </c>
    </row>
    <row r="97" spans="1:1">
      <c r="A97" s="4" t="s">
        <v>346</v>
      </c>
    </row>
    <row r="98" spans="1:1">
      <c r="A98" s="4" t="s">
        <v>347</v>
      </c>
    </row>
    <row r="99" spans="1:1">
      <c r="A99" s="4" t="s">
        <v>348</v>
      </c>
    </row>
    <row r="100" spans="1:1">
      <c r="A100" s="4" t="s">
        <v>349</v>
      </c>
    </row>
    <row r="101" spans="1:1">
      <c r="A101" s="4" t="s">
        <v>350</v>
      </c>
    </row>
    <row r="102" spans="1:1">
      <c r="A102" s="4" t="s">
        <v>351</v>
      </c>
    </row>
    <row r="103" spans="1:1">
      <c r="A103" s="4" t="s">
        <v>352</v>
      </c>
    </row>
    <row r="104" spans="1:1">
      <c r="A104" s="4" t="s">
        <v>353</v>
      </c>
    </row>
    <row r="105" spans="1:1">
      <c r="A105" s="4" t="s">
        <v>354</v>
      </c>
    </row>
    <row r="106" spans="1:1">
      <c r="A106" s="4" t="s">
        <v>355</v>
      </c>
    </row>
    <row r="107" spans="1:1">
      <c r="A107" s="4" t="s">
        <v>356</v>
      </c>
    </row>
    <row r="108" spans="1:1">
      <c r="A108" s="4" t="s">
        <v>357</v>
      </c>
    </row>
    <row r="109" spans="1:1">
      <c r="A109" s="4" t="s">
        <v>358</v>
      </c>
    </row>
    <row r="110" spans="1:1">
      <c r="A110" s="4" t="s">
        <v>359</v>
      </c>
    </row>
    <row r="111" spans="1:1">
      <c r="A111" s="4" t="s">
        <v>360</v>
      </c>
    </row>
    <row r="112" spans="1:1">
      <c r="A112" s="4" t="s">
        <v>361</v>
      </c>
    </row>
    <row r="113" spans="1:1">
      <c r="A113" s="4" t="s">
        <v>362</v>
      </c>
    </row>
    <row r="114" ht="15.6" spans="1:1">
      <c r="A114" s="6" t="s">
        <v>363</v>
      </c>
    </row>
    <row r="115" ht="15.6" spans="1:1">
      <c r="A115" s="6" t="s">
        <v>364</v>
      </c>
    </row>
    <row r="116" ht="15.6" spans="1:1">
      <c r="A116" s="6" t="s">
        <v>365</v>
      </c>
    </row>
    <row r="117" ht="15.6" spans="1:1">
      <c r="A117" s="6" t="s">
        <v>366</v>
      </c>
    </row>
    <row r="118" ht="15.6" spans="1:1">
      <c r="A118" s="6" t="s">
        <v>367</v>
      </c>
    </row>
    <row r="119" ht="15.6" spans="1:1">
      <c r="A119" s="6" t="s">
        <v>368</v>
      </c>
    </row>
    <row r="120" ht="15.6" spans="1:1">
      <c r="A120" s="6" t="s">
        <v>369</v>
      </c>
    </row>
    <row r="121" ht="15.6" spans="1:1">
      <c r="A121" s="6" t="s">
        <v>370</v>
      </c>
    </row>
    <row r="122" ht="15.6" spans="1:1">
      <c r="A122" s="6" t="s">
        <v>371</v>
      </c>
    </row>
    <row r="123" ht="15.6" spans="1:1">
      <c r="A123" s="6" t="s">
        <v>372</v>
      </c>
    </row>
    <row r="124" ht="15.6" spans="1:1">
      <c r="A124" s="6" t="s">
        <v>373</v>
      </c>
    </row>
    <row r="125" ht="15.6" spans="1:1">
      <c r="A125" s="6" t="s">
        <v>374</v>
      </c>
    </row>
    <row r="126" ht="15.6" spans="1:1">
      <c r="A126" s="6" t="s">
        <v>375</v>
      </c>
    </row>
    <row r="127" ht="15.6" spans="1:1">
      <c r="A127" s="6" t="s">
        <v>376</v>
      </c>
    </row>
    <row r="128" ht="15.6" spans="1:1">
      <c r="A128" s="6" t="s">
        <v>377</v>
      </c>
    </row>
    <row r="129" ht="15.6" spans="1:1">
      <c r="A129" s="6" t="s">
        <v>378</v>
      </c>
    </row>
    <row r="130" ht="15.6" spans="1:1">
      <c r="A130" s="6" t="s">
        <v>379</v>
      </c>
    </row>
    <row r="131" ht="15.6" spans="1:1">
      <c r="A131" s="6" t="s">
        <v>380</v>
      </c>
    </row>
    <row r="132" ht="15.6" spans="1:1">
      <c r="A132" s="6" t="s">
        <v>381</v>
      </c>
    </row>
    <row r="133" ht="15.6" spans="1:1">
      <c r="A133" s="6" t="s">
        <v>382</v>
      </c>
    </row>
    <row r="134" ht="15.6" spans="1:1">
      <c r="A134" s="6" t="s">
        <v>383</v>
      </c>
    </row>
    <row r="135" ht="15.6" spans="1:1">
      <c r="A135" s="6" t="s">
        <v>384</v>
      </c>
    </row>
    <row r="136" ht="15.6" spans="1:1">
      <c r="A136" s="6" t="s">
        <v>385</v>
      </c>
    </row>
    <row r="137" ht="15.6" spans="1:1">
      <c r="A137" s="6" t="s">
        <v>386</v>
      </c>
    </row>
    <row r="138" ht="15.6" spans="1:1">
      <c r="A138" s="6" t="s">
        <v>387</v>
      </c>
    </row>
    <row r="139" ht="15.6" spans="1:1">
      <c r="A139" s="6" t="s">
        <v>388</v>
      </c>
    </row>
    <row r="140" ht="15.6" spans="1:1">
      <c r="A140" s="6" t="s">
        <v>389</v>
      </c>
    </row>
    <row r="141" ht="15.6" spans="1:1">
      <c r="A141" s="6" t="s">
        <v>390</v>
      </c>
    </row>
    <row r="142" ht="15.6" spans="1:1">
      <c r="A142" s="6" t="s">
        <v>391</v>
      </c>
    </row>
    <row r="143" ht="15.6" spans="1:1">
      <c r="A143" s="6" t="s">
        <v>392</v>
      </c>
    </row>
    <row r="144" ht="15.6" spans="1:1">
      <c r="A144" s="6" t="s">
        <v>393</v>
      </c>
    </row>
    <row r="145" ht="15.6" spans="1:1">
      <c r="A145" s="6" t="s">
        <v>394</v>
      </c>
    </row>
    <row r="146" ht="15.6" spans="1:1">
      <c r="A146" s="6" t="s">
        <v>395</v>
      </c>
    </row>
    <row r="147" ht="15.6" spans="1:1">
      <c r="A147" s="6" t="s">
        <v>396</v>
      </c>
    </row>
    <row r="148" ht="15.6" spans="1:1">
      <c r="A148" s="6" t="s">
        <v>397</v>
      </c>
    </row>
    <row r="149" ht="15.6" spans="1:1">
      <c r="A149" s="6" t="s">
        <v>398</v>
      </c>
    </row>
    <row r="150" ht="15.6" spans="1:1">
      <c r="A150" s="6" t="s">
        <v>399</v>
      </c>
    </row>
    <row r="151" ht="15.6" spans="1:1">
      <c r="A151" s="6" t="s">
        <v>400</v>
      </c>
    </row>
    <row r="152" ht="15.6" spans="1:1">
      <c r="A152" s="6" t="s">
        <v>401</v>
      </c>
    </row>
    <row r="153" ht="15.6" spans="1:1">
      <c r="A153" s="6" t="s">
        <v>402</v>
      </c>
    </row>
    <row r="154" ht="15.6" spans="1:1">
      <c r="A154" s="6" t="s">
        <v>403</v>
      </c>
    </row>
    <row r="155" ht="15.6" spans="1:1">
      <c r="A155" s="6" t="s">
        <v>404</v>
      </c>
    </row>
    <row r="156" ht="15.6" spans="1:1">
      <c r="A156" s="6" t="s">
        <v>405</v>
      </c>
    </row>
    <row r="157" ht="15.6" spans="1:1">
      <c r="A157" s="6" t="s">
        <v>406</v>
      </c>
    </row>
    <row r="158" ht="15.6" spans="1:1">
      <c r="A158" s="6" t="s">
        <v>407</v>
      </c>
    </row>
    <row r="159" ht="15.6" spans="1:1">
      <c r="A159" s="6" t="s">
        <v>408</v>
      </c>
    </row>
    <row r="160" ht="15.6" spans="1:1">
      <c r="A160" s="6" t="s">
        <v>409</v>
      </c>
    </row>
    <row r="161" ht="15.6" spans="1:1">
      <c r="A161" s="6" t="s">
        <v>410</v>
      </c>
    </row>
    <row r="162" ht="15.6" spans="1:1">
      <c r="A162" s="6" t="s">
        <v>411</v>
      </c>
    </row>
    <row r="163" ht="15.6" spans="1:1">
      <c r="A163" s="6" t="s">
        <v>412</v>
      </c>
    </row>
    <row r="164" ht="15.6" spans="1:1">
      <c r="A164" s="6" t="s">
        <v>413</v>
      </c>
    </row>
    <row r="165" ht="15.6" spans="1:1">
      <c r="A165" s="6" t="s">
        <v>414</v>
      </c>
    </row>
    <row r="166" ht="15.6" spans="1:1">
      <c r="A166" s="6" t="s">
        <v>415</v>
      </c>
    </row>
    <row r="167" ht="15.6" spans="1:1">
      <c r="A167" s="6" t="s">
        <v>416</v>
      </c>
    </row>
    <row r="168" ht="15.6" spans="1:1">
      <c r="A168" s="6" t="s">
        <v>417</v>
      </c>
    </row>
    <row r="169" ht="15.6" spans="1:1">
      <c r="A169" s="6" t="s">
        <v>418</v>
      </c>
    </row>
    <row r="170" ht="15.6" spans="1:1">
      <c r="A170" s="6" t="s">
        <v>419</v>
      </c>
    </row>
    <row r="171" ht="15.6" spans="1:1">
      <c r="A171" s="6" t="s">
        <v>420</v>
      </c>
    </row>
    <row r="172" ht="15.6" spans="1:1">
      <c r="A172" s="6" t="s">
        <v>421</v>
      </c>
    </row>
    <row r="173" ht="15.6" spans="1:1">
      <c r="A173" s="6" t="s">
        <v>422</v>
      </c>
    </row>
    <row r="174" ht="15.6" spans="1:1">
      <c r="A174" s="6" t="s">
        <v>423</v>
      </c>
    </row>
    <row r="175" ht="15.6" spans="1:1">
      <c r="A175" s="6" t="s">
        <v>424</v>
      </c>
    </row>
    <row r="176" ht="15.6" spans="1:1">
      <c r="A176" s="6" t="s">
        <v>425</v>
      </c>
    </row>
    <row r="177" ht="15.6" spans="1:1">
      <c r="A177" s="6" t="s">
        <v>426</v>
      </c>
    </row>
    <row r="178" ht="15.6" spans="1:1">
      <c r="A178" s="6" t="s">
        <v>427</v>
      </c>
    </row>
    <row r="179" ht="15.6" spans="1:1">
      <c r="A179" s="6" t="s">
        <v>428</v>
      </c>
    </row>
    <row r="180" ht="15.6" spans="1:1">
      <c r="A180" s="6" t="s">
        <v>429</v>
      </c>
    </row>
    <row r="181" ht="15.6" spans="1:1">
      <c r="A181" s="6" t="s">
        <v>430</v>
      </c>
    </row>
    <row r="182" ht="15.6" spans="1:1">
      <c r="A182" s="6" t="s">
        <v>431</v>
      </c>
    </row>
    <row r="183" ht="15.6" spans="1:1">
      <c r="A183" s="6" t="s">
        <v>432</v>
      </c>
    </row>
    <row r="184" ht="15.6" spans="1:1">
      <c r="A184" s="6" t="s">
        <v>433</v>
      </c>
    </row>
    <row r="185" ht="15.6" spans="1:1">
      <c r="A185" s="6" t="s">
        <v>434</v>
      </c>
    </row>
    <row r="186" ht="15.6" spans="1:1">
      <c r="A186" s="6" t="s">
        <v>435</v>
      </c>
    </row>
    <row r="187" ht="15.6" spans="1:1">
      <c r="A187" s="6" t="s">
        <v>436</v>
      </c>
    </row>
    <row r="188" ht="15.6" spans="1:1">
      <c r="A188" s="6" t="s">
        <v>437</v>
      </c>
    </row>
    <row r="189" ht="15.6" spans="1:1">
      <c r="A189" s="6" t="s">
        <v>438</v>
      </c>
    </row>
    <row r="190" ht="15.6" spans="1:1">
      <c r="A190" s="6" t="s">
        <v>439</v>
      </c>
    </row>
    <row r="191" ht="15.6" spans="1:1">
      <c r="A191" s="6" t="s">
        <v>440</v>
      </c>
    </row>
    <row r="192" ht="15.6" spans="1:1">
      <c r="A192" s="6" t="s">
        <v>441</v>
      </c>
    </row>
    <row r="193" ht="15.6" spans="1:1">
      <c r="A193" s="6" t="s">
        <v>442</v>
      </c>
    </row>
    <row r="194" ht="15.6" spans="1:1">
      <c r="A194" s="6" t="s">
        <v>443</v>
      </c>
    </row>
    <row r="195" ht="15.6" spans="1:1">
      <c r="A195" s="6" t="s">
        <v>444</v>
      </c>
    </row>
    <row r="196" ht="15.6" spans="1:1">
      <c r="A196" s="6" t="s">
        <v>445</v>
      </c>
    </row>
    <row r="197" ht="15.6" spans="1:1">
      <c r="A197" s="6" t="s">
        <v>446</v>
      </c>
    </row>
    <row r="198" ht="15.6" spans="1:1">
      <c r="A198" s="6" t="s">
        <v>447</v>
      </c>
    </row>
    <row r="199" ht="15.6" spans="1:1">
      <c r="A199" s="6" t="s">
        <v>448</v>
      </c>
    </row>
    <row r="200" ht="15.6" spans="1:1">
      <c r="A200" s="6" t="s">
        <v>449</v>
      </c>
    </row>
    <row r="201" ht="15.6" spans="1:1">
      <c r="A201" s="6" t="s">
        <v>450</v>
      </c>
    </row>
    <row r="202" ht="15.6" spans="1:1">
      <c r="A202" s="6" t="s">
        <v>451</v>
      </c>
    </row>
    <row r="203" ht="15.6" spans="1:1">
      <c r="A203" s="6" t="s">
        <v>452</v>
      </c>
    </row>
    <row r="204" ht="15.6" spans="1:1">
      <c r="A204" s="6" t="s">
        <v>453</v>
      </c>
    </row>
    <row r="205" ht="15.6" spans="1:1">
      <c r="A205" s="6" t="s">
        <v>454</v>
      </c>
    </row>
    <row r="206" ht="15.6" spans="1:1">
      <c r="A206" s="6" t="s">
        <v>455</v>
      </c>
    </row>
    <row r="207" ht="15.6" spans="1:1">
      <c r="A207" s="6" t="s">
        <v>456</v>
      </c>
    </row>
    <row r="208" ht="15.6" spans="1:1">
      <c r="A208" s="6" t="s">
        <v>457</v>
      </c>
    </row>
    <row r="209" ht="15.6" spans="1:1">
      <c r="A209" s="6" t="s">
        <v>458</v>
      </c>
    </row>
    <row r="210" ht="15.6" spans="1:1">
      <c r="A210" s="6" t="s">
        <v>459</v>
      </c>
    </row>
    <row r="211" ht="15.6" spans="1:1">
      <c r="A211" s="6" t="s">
        <v>460</v>
      </c>
    </row>
    <row r="212" ht="15.6" spans="1:1">
      <c r="A212" s="6" t="s">
        <v>461</v>
      </c>
    </row>
    <row r="213" ht="15.6" spans="1:1">
      <c r="A213" s="6" t="s">
        <v>462</v>
      </c>
    </row>
    <row r="214" ht="15.6" spans="1:1">
      <c r="A214" s="6" t="s">
        <v>463</v>
      </c>
    </row>
    <row r="215" ht="15.6" spans="1:1">
      <c r="A215" s="6" t="s">
        <v>464</v>
      </c>
    </row>
    <row r="216" ht="15.6" spans="1:1">
      <c r="A216" s="6" t="s">
        <v>465</v>
      </c>
    </row>
    <row r="217" ht="15.6" spans="1:1">
      <c r="A217" s="6" t="s">
        <v>466</v>
      </c>
    </row>
    <row r="218" ht="15.6" spans="1:1">
      <c r="A218" s="6" t="s">
        <v>467</v>
      </c>
    </row>
    <row r="219" ht="15.6" spans="1:1">
      <c r="A219" s="6" t="s">
        <v>468</v>
      </c>
    </row>
    <row r="220" ht="15.6" spans="1:1">
      <c r="A220" s="6" t="s">
        <v>469</v>
      </c>
    </row>
    <row r="221" ht="15.6" spans="1:1">
      <c r="A221" s="6" t="s">
        <v>470</v>
      </c>
    </row>
    <row r="222" ht="15.6" spans="1:1">
      <c r="A222" s="6" t="s">
        <v>471</v>
      </c>
    </row>
    <row r="223" ht="15.6" spans="1:1">
      <c r="A223" s="6" t="s">
        <v>472</v>
      </c>
    </row>
    <row r="224" ht="15.6" spans="1:1">
      <c r="A224" s="6" t="s">
        <v>473</v>
      </c>
    </row>
    <row r="225" ht="15.6" spans="1:1">
      <c r="A225" s="6" t="s">
        <v>474</v>
      </c>
    </row>
    <row r="226" ht="15.6" spans="1:1">
      <c r="A226" s="6" t="s">
        <v>475</v>
      </c>
    </row>
    <row r="227" ht="15.6" spans="1:1">
      <c r="A227" s="6" t="s">
        <v>476</v>
      </c>
    </row>
    <row r="228" ht="15.6" spans="1:1">
      <c r="A228" s="6" t="s">
        <v>477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1_2" rangeCreator="" othersAccessPermission="edit"/>
    <arrUserId title="区域2_1_1_2" rangeCreator="" othersAccessPermission="edit"/>
    <arrUserId title="区域2_1_3" rangeCreator="" othersAccessPermission="edit"/>
    <arrUserId title="区域2_1_4" rangeCreator="" othersAccessPermission="edit"/>
    <arrUserId title="区域2_1_1_3" rangeCreator="" othersAccessPermission="edit"/>
    <arrUserId title="区域2_1_2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小青龙</dc:creator>
  <cp:lastModifiedBy>▷ ︎ıııııı15"</cp:lastModifiedBy>
  <dcterms:created xsi:type="dcterms:W3CDTF">2015-06-05T18:19:00Z</dcterms:created>
  <dcterms:modified xsi:type="dcterms:W3CDTF">2025-10-27T11:01:58Z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96F09196C480484E9AD915FDDCC02948_13</vt:lpwstr>
  </property>
</Properties>
</file>